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.sharepoint.com/sites/MCC-LeonardLab_Group/Shared Documents/LeonardLab_Group/LL_Individual/KatieD_LL/Papers/COVID-Dx/"/>
    </mc:Choice>
  </mc:AlternateContent>
  <xr:revisionPtr revIDLastSave="9" documentId="13_ncr:1_{26F9DE92-A099-6D43-BD11-0E24CF3D5332}" xr6:coauthVersionLast="47" xr6:coauthVersionMax="47" xr10:uidLastSave="{BE6919B4-4162-B44E-802B-2397A374DD7F}"/>
  <bookViews>
    <workbookView xWindow="32220" yWindow="1500" windowWidth="28800" windowHeight="16500" firstSheet="26" activeTab="36" xr2:uid="{0E1D7270-70DC-E14F-B627-457A0436BA8D}"/>
  </bookViews>
  <sheets>
    <sheet name="MEF_Standardization" sheetId="31" r:id="rId1"/>
    <sheet name="Fig.1b" sheetId="1" r:id="rId2"/>
    <sheet name="Fig.1c" sheetId="2" r:id="rId3"/>
    <sheet name="Fig.1d" sheetId="3" r:id="rId4"/>
    <sheet name="Fig.2b" sheetId="14" r:id="rId5"/>
    <sheet name="Fig.2c" sheetId="15" r:id="rId6"/>
    <sheet name="Fig.2d" sheetId="16" r:id="rId7"/>
    <sheet name="Fig.2f" sheetId="17" r:id="rId8"/>
    <sheet name="Fig.2g" sheetId="19" r:id="rId9"/>
    <sheet name="Fig.2h" sheetId="20" r:id="rId10"/>
    <sheet name="Fig.3 1fM" sheetId="32" r:id="rId11"/>
    <sheet name="Fig.3 10fM" sheetId="33" r:id="rId12"/>
    <sheet name="Fig.5a" sheetId="27" r:id="rId13"/>
    <sheet name="Fig.5b" sheetId="28" r:id="rId14"/>
    <sheet name="Fig.5c" sheetId="30" r:id="rId15"/>
    <sheet name="Fig.5d" sheetId="29" r:id="rId16"/>
    <sheet name="SuppFig.2c" sheetId="4" r:id="rId17"/>
    <sheet name="SuppFig.2d" sheetId="5" r:id="rId18"/>
    <sheet name="SuppFig.4a" sheetId="6" r:id="rId19"/>
    <sheet name="SuppFig.4b" sheetId="7" r:id="rId20"/>
    <sheet name="SuppFig.4c" sheetId="8" r:id="rId21"/>
    <sheet name="SuppFig.4d" sheetId="9" r:id="rId22"/>
    <sheet name="SuppFig.4e" sheetId="10" r:id="rId23"/>
    <sheet name="SuppFig.4f" sheetId="11" r:id="rId24"/>
    <sheet name="SuppFig.4g" sheetId="12" r:id="rId25"/>
    <sheet name="SuppFig.4h" sheetId="13" r:id="rId26"/>
    <sheet name="SuppFig.5a" sheetId="18" r:id="rId27"/>
    <sheet name="SuppFig.5b" sheetId="25" r:id="rId28"/>
    <sheet name="SuppFig.5c" sheetId="21" r:id="rId29"/>
    <sheet name="SuppFig.5d" sheetId="26" r:id="rId30"/>
    <sheet name="SuppFig.5f" sheetId="22" r:id="rId31"/>
    <sheet name="SuppFig.5g" sheetId="23" r:id="rId32"/>
    <sheet name="SuppFig.5h" sheetId="24" r:id="rId33"/>
    <sheet name="SuppFig.22 1fM" sheetId="34" r:id="rId34"/>
    <sheet name="SuppFig.22 10fM" sheetId="35" r:id="rId35"/>
    <sheet name="SuppFig.23 1fM" sheetId="38" r:id="rId36"/>
    <sheet name="SuppFig.23 10fM" sheetId="39" r:id="rId37"/>
    <sheet name="SuppFig.24 1fM" sheetId="36" r:id="rId38"/>
    <sheet name="SuppFig.24 10fM" sheetId="37" r:id="rId39"/>
  </sheets>
  <externalReferences>
    <externalReference r:id="rId40"/>
    <externalReference r:id="rId41"/>
    <externalReference r:id="rId4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5" i="37" l="1"/>
  <c r="BC65" i="37"/>
  <c r="BB65" i="37"/>
  <c r="BA65" i="37"/>
  <c r="AZ65" i="37"/>
  <c r="AY65" i="37"/>
  <c r="AX65" i="37"/>
  <c r="AW65" i="37"/>
  <c r="AV65" i="37"/>
  <c r="AU65" i="37"/>
  <c r="AT65" i="37"/>
  <c r="AS65" i="37"/>
  <c r="AR65" i="37"/>
  <c r="AQ65" i="37"/>
  <c r="AP65" i="37"/>
  <c r="AO65" i="37"/>
  <c r="AN65" i="37"/>
  <c r="AM65" i="37"/>
  <c r="AL65" i="37"/>
  <c r="AK65" i="37"/>
  <c r="AJ65" i="37"/>
  <c r="AI65" i="37"/>
  <c r="AH65" i="37"/>
  <c r="AG65" i="37"/>
  <c r="AF65" i="37"/>
  <c r="AE65" i="37"/>
  <c r="AD65" i="37"/>
  <c r="AB65" i="37"/>
  <c r="AA65" i="37"/>
  <c r="Z65" i="37"/>
  <c r="Y65" i="37"/>
  <c r="X65" i="37"/>
  <c r="W65" i="37"/>
  <c r="V65" i="37"/>
  <c r="U65" i="37"/>
  <c r="T65" i="37"/>
  <c r="S65" i="37"/>
  <c r="R65" i="37"/>
  <c r="Q65" i="37"/>
  <c r="P65" i="37"/>
  <c r="O65" i="37"/>
  <c r="N65" i="37"/>
  <c r="M65" i="37"/>
  <c r="L65" i="37"/>
  <c r="K65" i="37"/>
  <c r="J65" i="37"/>
  <c r="I65" i="37"/>
  <c r="H65" i="37"/>
  <c r="G65" i="37"/>
  <c r="F65" i="37"/>
  <c r="E65" i="37"/>
  <c r="D65" i="37"/>
  <c r="C65" i="37"/>
  <c r="B65" i="37"/>
  <c r="BD64" i="37"/>
  <c r="BC64" i="37"/>
  <c r="BB64" i="37"/>
  <c r="BA64" i="37"/>
  <c r="AZ64" i="37"/>
  <c r="AY64" i="37"/>
  <c r="AX64" i="37"/>
  <c r="AW64" i="37"/>
  <c r="AV64" i="37"/>
  <c r="AU64" i="37"/>
  <c r="AT64" i="37"/>
  <c r="AS64" i="37"/>
  <c r="AR64" i="37"/>
  <c r="AQ64" i="37"/>
  <c r="AP64" i="37"/>
  <c r="AO64" i="37"/>
  <c r="AN64" i="37"/>
  <c r="AM64" i="37"/>
  <c r="AL64" i="37"/>
  <c r="AK64" i="37"/>
  <c r="AJ64" i="37"/>
  <c r="AI64" i="37"/>
  <c r="AH64" i="37"/>
  <c r="AG64" i="37"/>
  <c r="AF64" i="37"/>
  <c r="AE64" i="37"/>
  <c r="AD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H64" i="37"/>
  <c r="G64" i="37"/>
  <c r="F64" i="37"/>
  <c r="E64" i="37"/>
  <c r="D64" i="37"/>
  <c r="C64" i="37"/>
  <c r="B64" i="37"/>
  <c r="BD63" i="37"/>
  <c r="BC63" i="37"/>
  <c r="BB63" i="37"/>
  <c r="BA63" i="37"/>
  <c r="AZ63" i="37"/>
  <c r="AY63" i="37"/>
  <c r="AX63" i="37"/>
  <c r="AW63" i="37"/>
  <c r="AV63" i="37"/>
  <c r="AU63" i="37"/>
  <c r="AT63" i="37"/>
  <c r="AS63" i="37"/>
  <c r="AR63" i="37"/>
  <c r="AQ63" i="37"/>
  <c r="AP63" i="37"/>
  <c r="AO63" i="37"/>
  <c r="AN63" i="37"/>
  <c r="AM63" i="37"/>
  <c r="AL63" i="37"/>
  <c r="AK63" i="37"/>
  <c r="AJ63" i="37"/>
  <c r="AI63" i="37"/>
  <c r="AH63" i="37"/>
  <c r="AG63" i="37"/>
  <c r="AF63" i="37"/>
  <c r="AE63" i="37"/>
  <c r="AD63" i="37"/>
  <c r="AB63" i="37"/>
  <c r="AA63" i="37"/>
  <c r="Z63" i="37"/>
  <c r="Y63" i="37"/>
  <c r="X63" i="37"/>
  <c r="W63" i="37"/>
  <c r="V63" i="37"/>
  <c r="U63" i="37"/>
  <c r="T63" i="37"/>
  <c r="S63" i="37"/>
  <c r="R63" i="37"/>
  <c r="Q63" i="37"/>
  <c r="P63" i="37"/>
  <c r="O63" i="37"/>
  <c r="N63" i="37"/>
  <c r="M63" i="37"/>
  <c r="L63" i="37"/>
  <c r="K63" i="37"/>
  <c r="J63" i="37"/>
  <c r="I63" i="37"/>
  <c r="H63" i="37"/>
  <c r="G63" i="37"/>
  <c r="F63" i="37"/>
  <c r="E63" i="37"/>
  <c r="D63" i="37"/>
  <c r="C63" i="37"/>
  <c r="B63" i="37"/>
  <c r="BD62" i="37"/>
  <c r="BC62" i="37"/>
  <c r="BB62" i="37"/>
  <c r="BA62" i="37"/>
  <c r="AZ62" i="37"/>
  <c r="AY62" i="37"/>
  <c r="AX62" i="37"/>
  <c r="AW62" i="37"/>
  <c r="AV62" i="37"/>
  <c r="AU62" i="37"/>
  <c r="AT62" i="37"/>
  <c r="AS62" i="37"/>
  <c r="AR62" i="37"/>
  <c r="AQ62" i="37"/>
  <c r="AP62" i="37"/>
  <c r="AO62" i="37"/>
  <c r="AN62" i="37"/>
  <c r="AM62" i="37"/>
  <c r="AL62" i="37"/>
  <c r="AK62" i="37"/>
  <c r="AJ62" i="37"/>
  <c r="AI62" i="37"/>
  <c r="AH62" i="37"/>
  <c r="AG62" i="37"/>
  <c r="AF62" i="37"/>
  <c r="AE62" i="37"/>
  <c r="AD62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O62" i="37"/>
  <c r="N62" i="37"/>
  <c r="M62" i="37"/>
  <c r="L62" i="37"/>
  <c r="K62" i="37"/>
  <c r="J62" i="37"/>
  <c r="I62" i="37"/>
  <c r="H62" i="37"/>
  <c r="G62" i="37"/>
  <c r="F62" i="37"/>
  <c r="E62" i="37"/>
  <c r="D62" i="37"/>
  <c r="C62" i="37"/>
  <c r="B62" i="37"/>
  <c r="BD61" i="37"/>
  <c r="BC61" i="37"/>
  <c r="BB61" i="37"/>
  <c r="BA61" i="37"/>
  <c r="AZ61" i="37"/>
  <c r="AY61" i="37"/>
  <c r="AX61" i="37"/>
  <c r="AW61" i="37"/>
  <c r="AV61" i="37"/>
  <c r="AU61" i="37"/>
  <c r="AT61" i="37"/>
  <c r="AS61" i="37"/>
  <c r="AR61" i="37"/>
  <c r="AQ61" i="37"/>
  <c r="AP61" i="37"/>
  <c r="AO61" i="37"/>
  <c r="AN61" i="37"/>
  <c r="AM61" i="37"/>
  <c r="AL61" i="37"/>
  <c r="AK61" i="37"/>
  <c r="AJ61" i="37"/>
  <c r="AI61" i="37"/>
  <c r="AH61" i="37"/>
  <c r="AG61" i="37"/>
  <c r="AF61" i="37"/>
  <c r="AE61" i="37"/>
  <c r="AD61" i="37"/>
  <c r="AB61" i="37"/>
  <c r="AA61" i="37"/>
  <c r="Z61" i="37"/>
  <c r="Y61" i="37"/>
  <c r="X61" i="37"/>
  <c r="W61" i="37"/>
  <c r="V61" i="37"/>
  <c r="U61" i="37"/>
  <c r="T61" i="37"/>
  <c r="S61" i="37"/>
  <c r="R61" i="37"/>
  <c r="Q61" i="37"/>
  <c r="P61" i="37"/>
  <c r="O61" i="37"/>
  <c r="N61" i="37"/>
  <c r="M61" i="37"/>
  <c r="L61" i="37"/>
  <c r="K61" i="37"/>
  <c r="J61" i="37"/>
  <c r="I61" i="37"/>
  <c r="H61" i="37"/>
  <c r="G61" i="37"/>
  <c r="F61" i="37"/>
  <c r="E61" i="37"/>
  <c r="D61" i="37"/>
  <c r="C61" i="37"/>
  <c r="B61" i="37"/>
  <c r="BD60" i="37"/>
  <c r="BC60" i="37"/>
  <c r="BB60" i="37"/>
  <c r="BA60" i="37"/>
  <c r="AZ60" i="37"/>
  <c r="AY60" i="37"/>
  <c r="AX60" i="37"/>
  <c r="AW60" i="37"/>
  <c r="AV60" i="37"/>
  <c r="AU60" i="37"/>
  <c r="AT60" i="37"/>
  <c r="AS60" i="37"/>
  <c r="AR60" i="37"/>
  <c r="AQ60" i="37"/>
  <c r="AP60" i="37"/>
  <c r="AO60" i="37"/>
  <c r="AN60" i="37"/>
  <c r="AM60" i="37"/>
  <c r="AL60" i="37"/>
  <c r="AK60" i="37"/>
  <c r="AJ60" i="37"/>
  <c r="AI60" i="37"/>
  <c r="AH60" i="37"/>
  <c r="AG60" i="37"/>
  <c r="AF60" i="37"/>
  <c r="AE60" i="37"/>
  <c r="AD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C60" i="37"/>
  <c r="B60" i="37"/>
  <c r="BD59" i="37"/>
  <c r="BC59" i="37"/>
  <c r="BB59" i="37"/>
  <c r="BA59" i="37"/>
  <c r="AZ59" i="37"/>
  <c r="AY59" i="37"/>
  <c r="AX59" i="37"/>
  <c r="AW59" i="37"/>
  <c r="AV59" i="37"/>
  <c r="AU59" i="37"/>
  <c r="AT59" i="37"/>
  <c r="AS59" i="37"/>
  <c r="AR59" i="37"/>
  <c r="AQ59" i="37"/>
  <c r="AP59" i="37"/>
  <c r="AO59" i="37"/>
  <c r="AN59" i="37"/>
  <c r="AM59" i="37"/>
  <c r="AL59" i="37"/>
  <c r="AK59" i="37"/>
  <c r="AJ59" i="37"/>
  <c r="AI59" i="37"/>
  <c r="AH59" i="37"/>
  <c r="AG59" i="37"/>
  <c r="AF59" i="37"/>
  <c r="AE59" i="37"/>
  <c r="AD59" i="37"/>
  <c r="AB59" i="37"/>
  <c r="AA59" i="37"/>
  <c r="Z59" i="37"/>
  <c r="Y59" i="37"/>
  <c r="X59" i="37"/>
  <c r="W59" i="37"/>
  <c r="V59" i="37"/>
  <c r="U59" i="37"/>
  <c r="T59" i="37"/>
  <c r="S59" i="37"/>
  <c r="R59" i="37"/>
  <c r="Q59" i="37"/>
  <c r="P59" i="37"/>
  <c r="O59" i="37"/>
  <c r="N59" i="37"/>
  <c r="M59" i="37"/>
  <c r="L59" i="37"/>
  <c r="K59" i="37"/>
  <c r="J59" i="37"/>
  <c r="I59" i="37"/>
  <c r="H59" i="37"/>
  <c r="G59" i="37"/>
  <c r="F59" i="37"/>
  <c r="E59" i="37"/>
  <c r="D59" i="37"/>
  <c r="C59" i="37"/>
  <c r="B59" i="37"/>
  <c r="BD58" i="37"/>
  <c r="BC58" i="37"/>
  <c r="BB58" i="37"/>
  <c r="BA58" i="37"/>
  <c r="AZ58" i="37"/>
  <c r="AY58" i="37"/>
  <c r="AX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G58" i="37"/>
  <c r="AF58" i="37"/>
  <c r="AE58" i="37"/>
  <c r="AD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B57" i="37"/>
  <c r="BD56" i="37"/>
  <c r="BC56" i="37"/>
  <c r="BB56" i="37"/>
  <c r="BA56" i="37"/>
  <c r="AZ56" i="37"/>
  <c r="AY56" i="37"/>
  <c r="AX56" i="37"/>
  <c r="AW56" i="37"/>
  <c r="AV56" i="37"/>
  <c r="AU56" i="37"/>
  <c r="AT56" i="37"/>
  <c r="AS56" i="37"/>
  <c r="AR56" i="37"/>
  <c r="AQ56" i="37"/>
  <c r="AP56" i="37"/>
  <c r="AO56" i="37"/>
  <c r="AN56" i="37"/>
  <c r="AM56" i="37"/>
  <c r="AL56" i="37"/>
  <c r="AK56" i="37"/>
  <c r="AJ56" i="37"/>
  <c r="AI56" i="37"/>
  <c r="AH56" i="37"/>
  <c r="AG56" i="37"/>
  <c r="AF56" i="37"/>
  <c r="AE56" i="37"/>
  <c r="AD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B56" i="37"/>
  <c r="BD55" i="37"/>
  <c r="BC55" i="37"/>
  <c r="BB55" i="37"/>
  <c r="BA55" i="37"/>
  <c r="AZ55" i="37"/>
  <c r="AY55" i="37"/>
  <c r="AX55" i="37"/>
  <c r="AW55" i="37"/>
  <c r="AV55" i="37"/>
  <c r="AU55" i="37"/>
  <c r="AT55" i="37"/>
  <c r="AS55" i="37"/>
  <c r="AR55" i="37"/>
  <c r="AQ55" i="37"/>
  <c r="AP55" i="37"/>
  <c r="AO55" i="37"/>
  <c r="AN55" i="37"/>
  <c r="AM55" i="37"/>
  <c r="AL55" i="37"/>
  <c r="AK55" i="37"/>
  <c r="AJ55" i="37"/>
  <c r="AI55" i="37"/>
  <c r="AH55" i="37"/>
  <c r="AG55" i="37"/>
  <c r="AF55" i="37"/>
  <c r="AE55" i="37"/>
  <c r="AD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B55" i="37"/>
  <c r="BD54" i="37"/>
  <c r="BC54" i="37"/>
  <c r="BB54" i="37"/>
  <c r="BA54" i="37"/>
  <c r="AZ54" i="37"/>
  <c r="AY54" i="37"/>
  <c r="AX54" i="37"/>
  <c r="AW54" i="37"/>
  <c r="AV54" i="37"/>
  <c r="AU54" i="37"/>
  <c r="AT54" i="37"/>
  <c r="AS54" i="37"/>
  <c r="AR54" i="37"/>
  <c r="AQ54" i="37"/>
  <c r="AP54" i="37"/>
  <c r="AO54" i="37"/>
  <c r="AN54" i="37"/>
  <c r="AM54" i="37"/>
  <c r="AL54" i="37"/>
  <c r="AK54" i="37"/>
  <c r="AJ54" i="37"/>
  <c r="AI54" i="37"/>
  <c r="AH54" i="37"/>
  <c r="AG54" i="37"/>
  <c r="AF54" i="37"/>
  <c r="AE54" i="37"/>
  <c r="AD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D54" i="37"/>
  <c r="C54" i="37"/>
  <c r="B54" i="37"/>
  <c r="BD53" i="37"/>
  <c r="BC53" i="37"/>
  <c r="BB53" i="37"/>
  <c r="BA53" i="37"/>
  <c r="AZ53" i="37"/>
  <c r="AY53" i="37"/>
  <c r="AX53" i="37"/>
  <c r="AW53" i="37"/>
  <c r="AV53" i="37"/>
  <c r="AU53" i="37"/>
  <c r="AT53" i="37"/>
  <c r="AS53" i="37"/>
  <c r="AR53" i="37"/>
  <c r="AQ53" i="37"/>
  <c r="AP53" i="37"/>
  <c r="AO53" i="37"/>
  <c r="AN53" i="37"/>
  <c r="AM53" i="37"/>
  <c r="AL53" i="37"/>
  <c r="AK53" i="37"/>
  <c r="AJ53" i="37"/>
  <c r="AI53" i="37"/>
  <c r="AH53" i="37"/>
  <c r="AG53" i="37"/>
  <c r="AF53" i="37"/>
  <c r="AE53" i="37"/>
  <c r="AD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B53" i="37"/>
  <c r="BD52" i="37"/>
  <c r="BC52" i="37"/>
  <c r="BB52" i="37"/>
  <c r="BA52" i="37"/>
  <c r="AZ52" i="37"/>
  <c r="AY52" i="37"/>
  <c r="AX52" i="37"/>
  <c r="AW52" i="37"/>
  <c r="AV52" i="37"/>
  <c r="AU52" i="37"/>
  <c r="AT52" i="37"/>
  <c r="AS52" i="37"/>
  <c r="AR52" i="37"/>
  <c r="AQ52" i="37"/>
  <c r="AP52" i="37"/>
  <c r="AO52" i="37"/>
  <c r="AN52" i="37"/>
  <c r="AM52" i="37"/>
  <c r="AL52" i="37"/>
  <c r="AK52" i="37"/>
  <c r="AJ52" i="37"/>
  <c r="AI52" i="37"/>
  <c r="AH52" i="37"/>
  <c r="AG52" i="37"/>
  <c r="AF52" i="37"/>
  <c r="AE52" i="37"/>
  <c r="AD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B52" i="37"/>
  <c r="BD51" i="37"/>
  <c r="BC51" i="37"/>
  <c r="BB51" i="37"/>
  <c r="BA51" i="37"/>
  <c r="AZ51" i="37"/>
  <c r="AY51" i="37"/>
  <c r="AX51" i="37"/>
  <c r="AW51" i="37"/>
  <c r="AV51" i="37"/>
  <c r="AU51" i="37"/>
  <c r="AT51" i="37"/>
  <c r="AS51" i="37"/>
  <c r="AR51" i="37"/>
  <c r="AQ51" i="37"/>
  <c r="AP51" i="37"/>
  <c r="AO51" i="37"/>
  <c r="AN51" i="37"/>
  <c r="AM51" i="37"/>
  <c r="AL51" i="37"/>
  <c r="AK51" i="37"/>
  <c r="AJ51" i="37"/>
  <c r="AI51" i="37"/>
  <c r="AH51" i="37"/>
  <c r="AG51" i="37"/>
  <c r="AF51" i="37"/>
  <c r="AE51" i="37"/>
  <c r="AD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B51" i="37"/>
  <c r="BD50" i="37"/>
  <c r="BC50" i="37"/>
  <c r="BB50" i="37"/>
  <c r="BA50" i="37"/>
  <c r="AZ50" i="37"/>
  <c r="AY50" i="37"/>
  <c r="AX50" i="37"/>
  <c r="AW50" i="37"/>
  <c r="AV50" i="37"/>
  <c r="AU50" i="37"/>
  <c r="AT50" i="37"/>
  <c r="AS50" i="37"/>
  <c r="AR50" i="37"/>
  <c r="AQ50" i="37"/>
  <c r="AP50" i="37"/>
  <c r="AO50" i="37"/>
  <c r="AN50" i="37"/>
  <c r="AM50" i="37"/>
  <c r="AL50" i="37"/>
  <c r="AK50" i="37"/>
  <c r="AJ50" i="37"/>
  <c r="AI50" i="37"/>
  <c r="AH50" i="37"/>
  <c r="AG50" i="37"/>
  <c r="AF50" i="37"/>
  <c r="AE50" i="37"/>
  <c r="AD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B50" i="37"/>
  <c r="BD49" i="37"/>
  <c r="BC49" i="37"/>
  <c r="BB49" i="37"/>
  <c r="BA49" i="37"/>
  <c r="AZ49" i="37"/>
  <c r="AY49" i="37"/>
  <c r="AX49" i="37"/>
  <c r="AW49" i="37"/>
  <c r="AV49" i="37"/>
  <c r="AU49" i="37"/>
  <c r="AT49" i="37"/>
  <c r="AS49" i="37"/>
  <c r="AR49" i="37"/>
  <c r="AQ49" i="37"/>
  <c r="AP49" i="37"/>
  <c r="AO49" i="37"/>
  <c r="AN49" i="37"/>
  <c r="AM49" i="37"/>
  <c r="AL49" i="37"/>
  <c r="AK49" i="37"/>
  <c r="AJ49" i="37"/>
  <c r="AI49" i="37"/>
  <c r="AH49" i="37"/>
  <c r="AG49" i="37"/>
  <c r="AF49" i="37"/>
  <c r="AE49" i="37"/>
  <c r="AD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B49" i="37"/>
  <c r="BD48" i="37"/>
  <c r="BC48" i="37"/>
  <c r="BB48" i="37"/>
  <c r="BA48" i="37"/>
  <c r="AZ48" i="37"/>
  <c r="AY48" i="37"/>
  <c r="AX48" i="37"/>
  <c r="AW48" i="37"/>
  <c r="AV48" i="37"/>
  <c r="AU48" i="37"/>
  <c r="AT48" i="37"/>
  <c r="AS48" i="37"/>
  <c r="AR48" i="37"/>
  <c r="AQ48" i="37"/>
  <c r="AP48" i="37"/>
  <c r="AO48" i="37"/>
  <c r="AN48" i="37"/>
  <c r="AM48" i="37"/>
  <c r="AL48" i="37"/>
  <c r="AK48" i="37"/>
  <c r="AJ48" i="37"/>
  <c r="AI48" i="37"/>
  <c r="AH48" i="37"/>
  <c r="AG48" i="37"/>
  <c r="AF48" i="37"/>
  <c r="AE48" i="37"/>
  <c r="AD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D48" i="37"/>
  <c r="C48" i="37"/>
  <c r="B48" i="37"/>
  <c r="BD47" i="37"/>
  <c r="BC47" i="37"/>
  <c r="BB47" i="37"/>
  <c r="BA47" i="37"/>
  <c r="AZ47" i="37"/>
  <c r="AY47" i="37"/>
  <c r="AX47" i="37"/>
  <c r="AW47" i="37"/>
  <c r="AV47" i="37"/>
  <c r="AU47" i="37"/>
  <c r="AT47" i="37"/>
  <c r="AS47" i="37"/>
  <c r="AR47" i="37"/>
  <c r="AQ47" i="37"/>
  <c r="AP47" i="37"/>
  <c r="AO47" i="37"/>
  <c r="AN47" i="37"/>
  <c r="AM47" i="37"/>
  <c r="AL47" i="37"/>
  <c r="AK47" i="37"/>
  <c r="AJ47" i="37"/>
  <c r="AI47" i="37"/>
  <c r="AH47" i="37"/>
  <c r="AG47" i="37"/>
  <c r="AF47" i="37"/>
  <c r="AE47" i="37"/>
  <c r="AD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B47" i="37"/>
  <c r="BD46" i="37"/>
  <c r="BC46" i="37"/>
  <c r="BB46" i="37"/>
  <c r="BA46" i="37"/>
  <c r="AZ46" i="37"/>
  <c r="AY46" i="37"/>
  <c r="AX46" i="37"/>
  <c r="AW46" i="37"/>
  <c r="AV46" i="37"/>
  <c r="AU46" i="37"/>
  <c r="AT46" i="37"/>
  <c r="AS46" i="37"/>
  <c r="AR46" i="37"/>
  <c r="AQ46" i="37"/>
  <c r="AP46" i="37"/>
  <c r="AO46" i="37"/>
  <c r="AN46" i="37"/>
  <c r="AM46" i="37"/>
  <c r="AL46" i="37"/>
  <c r="AK46" i="37"/>
  <c r="AJ46" i="37"/>
  <c r="AI46" i="37"/>
  <c r="AH46" i="37"/>
  <c r="AG46" i="37"/>
  <c r="AF46" i="37"/>
  <c r="AE46" i="37"/>
  <c r="AD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B46" i="37"/>
  <c r="BD45" i="37"/>
  <c r="BC45" i="37"/>
  <c r="BB45" i="37"/>
  <c r="BA45" i="37"/>
  <c r="AZ45" i="37"/>
  <c r="AY45" i="37"/>
  <c r="AX45" i="37"/>
  <c r="AW45" i="37"/>
  <c r="AV45" i="37"/>
  <c r="AU45" i="37"/>
  <c r="AT45" i="37"/>
  <c r="AS45" i="37"/>
  <c r="AR45" i="37"/>
  <c r="AQ45" i="37"/>
  <c r="AP45" i="37"/>
  <c r="AO45" i="37"/>
  <c r="AN45" i="37"/>
  <c r="AM45" i="37"/>
  <c r="AL45" i="37"/>
  <c r="AK45" i="37"/>
  <c r="AJ45" i="37"/>
  <c r="AI45" i="37"/>
  <c r="AH45" i="37"/>
  <c r="AG45" i="37"/>
  <c r="AF45" i="37"/>
  <c r="AE45" i="37"/>
  <c r="AD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B45" i="37"/>
  <c r="BD44" i="37"/>
  <c r="BC44" i="37"/>
  <c r="BB44" i="37"/>
  <c r="BA44" i="37"/>
  <c r="AZ44" i="37"/>
  <c r="AY44" i="37"/>
  <c r="AX44" i="37"/>
  <c r="AW44" i="37"/>
  <c r="AV44" i="37"/>
  <c r="AU44" i="37"/>
  <c r="AT44" i="37"/>
  <c r="AS44" i="37"/>
  <c r="AR44" i="37"/>
  <c r="AQ44" i="37"/>
  <c r="AP44" i="37"/>
  <c r="AO44" i="37"/>
  <c r="AN44" i="37"/>
  <c r="AM44" i="37"/>
  <c r="AL44" i="37"/>
  <c r="AK44" i="37"/>
  <c r="AJ44" i="37"/>
  <c r="AI44" i="37"/>
  <c r="AH44" i="37"/>
  <c r="AG44" i="37"/>
  <c r="AF44" i="37"/>
  <c r="AE44" i="37"/>
  <c r="AD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G44" i="37"/>
  <c r="F44" i="37"/>
  <c r="E44" i="37"/>
  <c r="D44" i="37"/>
  <c r="C44" i="37"/>
  <c r="B44" i="37"/>
  <c r="BD43" i="37"/>
  <c r="BC43" i="37"/>
  <c r="BB43" i="37"/>
  <c r="BA43" i="37"/>
  <c r="AZ43" i="37"/>
  <c r="AY43" i="37"/>
  <c r="AX43" i="37"/>
  <c r="AW43" i="37"/>
  <c r="AV43" i="37"/>
  <c r="AU43" i="37"/>
  <c r="AT43" i="37"/>
  <c r="AS43" i="37"/>
  <c r="AR43" i="37"/>
  <c r="AQ43" i="37"/>
  <c r="AP43" i="37"/>
  <c r="AO43" i="37"/>
  <c r="AN43" i="37"/>
  <c r="AM43" i="37"/>
  <c r="AL43" i="37"/>
  <c r="AK43" i="37"/>
  <c r="AJ43" i="37"/>
  <c r="AI43" i="37"/>
  <c r="AH43" i="37"/>
  <c r="AG43" i="37"/>
  <c r="AF43" i="37"/>
  <c r="AE43" i="37"/>
  <c r="AD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G43" i="37"/>
  <c r="F43" i="37"/>
  <c r="E43" i="37"/>
  <c r="D43" i="37"/>
  <c r="C43" i="37"/>
  <c r="B43" i="37"/>
  <c r="BD42" i="37"/>
  <c r="BC42" i="37"/>
  <c r="BB42" i="37"/>
  <c r="BA42" i="37"/>
  <c r="AZ42" i="37"/>
  <c r="AY42" i="37"/>
  <c r="AX42" i="37"/>
  <c r="AW42" i="37"/>
  <c r="AV42" i="37"/>
  <c r="AU42" i="37"/>
  <c r="AT42" i="37"/>
  <c r="AS42" i="37"/>
  <c r="AR42" i="37"/>
  <c r="AQ42" i="37"/>
  <c r="AP42" i="37"/>
  <c r="AO42" i="37"/>
  <c r="AN42" i="37"/>
  <c r="AM42" i="37"/>
  <c r="AL42" i="37"/>
  <c r="AK42" i="37"/>
  <c r="AJ42" i="37"/>
  <c r="AI42" i="37"/>
  <c r="AH42" i="37"/>
  <c r="AG42" i="37"/>
  <c r="AF42" i="37"/>
  <c r="AE42" i="37"/>
  <c r="AD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42" i="37"/>
  <c r="B42" i="37"/>
  <c r="BD41" i="37"/>
  <c r="BC41" i="37"/>
  <c r="BB41" i="37"/>
  <c r="BA41" i="37"/>
  <c r="AZ41" i="37"/>
  <c r="AY41" i="37"/>
  <c r="AX41" i="37"/>
  <c r="AW41" i="37"/>
  <c r="AV41" i="37"/>
  <c r="AU41" i="37"/>
  <c r="AT41" i="37"/>
  <c r="AS41" i="37"/>
  <c r="AR41" i="37"/>
  <c r="AQ41" i="37"/>
  <c r="AP41" i="37"/>
  <c r="AO41" i="37"/>
  <c r="AN41" i="37"/>
  <c r="AM41" i="37"/>
  <c r="AL41" i="37"/>
  <c r="AK41" i="37"/>
  <c r="AJ41" i="37"/>
  <c r="AI41" i="37"/>
  <c r="AH41" i="37"/>
  <c r="AG41" i="37"/>
  <c r="AF41" i="37"/>
  <c r="AE41" i="37"/>
  <c r="AD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BD40" i="37"/>
  <c r="BC40" i="37"/>
  <c r="BB40" i="37"/>
  <c r="BA40" i="37"/>
  <c r="AZ40" i="37"/>
  <c r="AY40" i="37"/>
  <c r="AX40" i="37"/>
  <c r="AW40" i="37"/>
  <c r="AV40" i="37"/>
  <c r="AU40" i="37"/>
  <c r="AT40" i="37"/>
  <c r="AS40" i="37"/>
  <c r="AR40" i="37"/>
  <c r="AQ40" i="37"/>
  <c r="AP40" i="37"/>
  <c r="AO40" i="37"/>
  <c r="AN40" i="37"/>
  <c r="AM40" i="37"/>
  <c r="AL40" i="37"/>
  <c r="AK40" i="37"/>
  <c r="AJ40" i="37"/>
  <c r="AI40" i="37"/>
  <c r="AH40" i="37"/>
  <c r="AG40" i="37"/>
  <c r="AF40" i="37"/>
  <c r="AE40" i="37"/>
  <c r="AD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B40" i="37"/>
  <c r="BD39" i="37"/>
  <c r="BC39" i="37"/>
  <c r="BB39" i="37"/>
  <c r="BA39" i="37"/>
  <c r="AZ39" i="37"/>
  <c r="AY39" i="37"/>
  <c r="AX39" i="37"/>
  <c r="AW39" i="37"/>
  <c r="AV39" i="37"/>
  <c r="AU39" i="37"/>
  <c r="AT39" i="37"/>
  <c r="AS39" i="37"/>
  <c r="AR39" i="37"/>
  <c r="AQ39" i="37"/>
  <c r="AP39" i="37"/>
  <c r="AO39" i="37"/>
  <c r="AN39" i="37"/>
  <c r="AM39" i="37"/>
  <c r="AL39" i="37"/>
  <c r="AK39" i="37"/>
  <c r="AJ39" i="37"/>
  <c r="AI39" i="37"/>
  <c r="AH39" i="37"/>
  <c r="AG39" i="37"/>
  <c r="AF39" i="37"/>
  <c r="AE39" i="37"/>
  <c r="AD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B39" i="37"/>
  <c r="BD38" i="37"/>
  <c r="BC38" i="37"/>
  <c r="BB38" i="37"/>
  <c r="BA38" i="37"/>
  <c r="AZ38" i="37"/>
  <c r="AY38" i="37"/>
  <c r="AX38" i="37"/>
  <c r="AW38" i="37"/>
  <c r="AV38" i="37"/>
  <c r="AU38" i="37"/>
  <c r="AT38" i="37"/>
  <c r="AS38" i="37"/>
  <c r="AR38" i="37"/>
  <c r="AQ38" i="37"/>
  <c r="AP38" i="37"/>
  <c r="AO38" i="37"/>
  <c r="AN38" i="37"/>
  <c r="AM38" i="37"/>
  <c r="AL38" i="37"/>
  <c r="AK38" i="37"/>
  <c r="AJ38" i="37"/>
  <c r="AI38" i="37"/>
  <c r="AH38" i="37"/>
  <c r="AG38" i="37"/>
  <c r="AF38" i="37"/>
  <c r="AE38" i="37"/>
  <c r="AD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B38" i="37"/>
  <c r="BD37" i="37"/>
  <c r="BC37" i="37"/>
  <c r="BB37" i="37"/>
  <c r="BA37" i="37"/>
  <c r="AZ37" i="37"/>
  <c r="AY37" i="37"/>
  <c r="AX37" i="37"/>
  <c r="AW37" i="37"/>
  <c r="AV37" i="37"/>
  <c r="AU37" i="37"/>
  <c r="AT37" i="37"/>
  <c r="AS37" i="37"/>
  <c r="AR37" i="37"/>
  <c r="AQ37" i="37"/>
  <c r="AP37" i="37"/>
  <c r="AO37" i="37"/>
  <c r="AN37" i="37"/>
  <c r="AM37" i="37"/>
  <c r="AL37" i="37"/>
  <c r="AK37" i="37"/>
  <c r="AJ37" i="37"/>
  <c r="AI37" i="37"/>
  <c r="AH37" i="37"/>
  <c r="AG37" i="37"/>
  <c r="AF37" i="37"/>
  <c r="AE37" i="37"/>
  <c r="AD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B37" i="37"/>
  <c r="BD36" i="37"/>
  <c r="BC36" i="37"/>
  <c r="BB36" i="37"/>
  <c r="BA36" i="37"/>
  <c r="AZ36" i="37"/>
  <c r="AY36" i="37"/>
  <c r="AX36" i="37"/>
  <c r="AW36" i="37"/>
  <c r="AV36" i="37"/>
  <c r="AU36" i="37"/>
  <c r="AT36" i="37"/>
  <c r="AS36" i="37"/>
  <c r="AR36" i="37"/>
  <c r="AQ36" i="37"/>
  <c r="AP36" i="37"/>
  <c r="AO36" i="37"/>
  <c r="AN36" i="37"/>
  <c r="AM36" i="37"/>
  <c r="AL36" i="37"/>
  <c r="AK36" i="37"/>
  <c r="AJ36" i="37"/>
  <c r="AI36" i="37"/>
  <c r="AH36" i="37"/>
  <c r="AG36" i="37"/>
  <c r="AF36" i="37"/>
  <c r="AE36" i="37"/>
  <c r="AD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BD35" i="37"/>
  <c r="BC35" i="37"/>
  <c r="BB35" i="37"/>
  <c r="BA35" i="37"/>
  <c r="AZ35" i="37"/>
  <c r="AY35" i="37"/>
  <c r="AX35" i="37"/>
  <c r="AW35" i="37"/>
  <c r="AV35" i="37"/>
  <c r="AU35" i="37"/>
  <c r="AT35" i="37"/>
  <c r="AS35" i="37"/>
  <c r="AR35" i="37"/>
  <c r="AQ35" i="37"/>
  <c r="AP35" i="37"/>
  <c r="AO35" i="37"/>
  <c r="AN35" i="37"/>
  <c r="AM35" i="37"/>
  <c r="AL35" i="37"/>
  <c r="AK35" i="37"/>
  <c r="AJ35" i="37"/>
  <c r="AI35" i="37"/>
  <c r="AH35" i="37"/>
  <c r="AG35" i="37"/>
  <c r="AF35" i="37"/>
  <c r="AE35" i="37"/>
  <c r="AD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B35" i="37"/>
  <c r="BD34" i="37"/>
  <c r="BC34" i="37"/>
  <c r="BB34" i="37"/>
  <c r="BA34" i="37"/>
  <c r="AZ34" i="37"/>
  <c r="AY34" i="37"/>
  <c r="AX34" i="37"/>
  <c r="AW34" i="37"/>
  <c r="AV34" i="37"/>
  <c r="AU34" i="37"/>
  <c r="AT34" i="37"/>
  <c r="AS34" i="37"/>
  <c r="AR34" i="37"/>
  <c r="AQ34" i="37"/>
  <c r="AP34" i="37"/>
  <c r="AO34" i="37"/>
  <c r="AN34" i="37"/>
  <c r="AM34" i="37"/>
  <c r="AL34" i="37"/>
  <c r="AK34" i="37"/>
  <c r="AJ34" i="37"/>
  <c r="AI34" i="37"/>
  <c r="AH34" i="37"/>
  <c r="AG34" i="37"/>
  <c r="AF34" i="37"/>
  <c r="AE34" i="37"/>
  <c r="AD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B34" i="37"/>
  <c r="BD33" i="37"/>
  <c r="BC33" i="37"/>
  <c r="BB33" i="37"/>
  <c r="BA33" i="37"/>
  <c r="AZ33" i="37"/>
  <c r="AY33" i="37"/>
  <c r="AX33" i="37"/>
  <c r="AW33" i="37"/>
  <c r="AV33" i="37"/>
  <c r="AU33" i="37"/>
  <c r="AT33" i="37"/>
  <c r="AS33" i="37"/>
  <c r="AR33" i="37"/>
  <c r="AQ33" i="37"/>
  <c r="AP33" i="37"/>
  <c r="AO33" i="37"/>
  <c r="AN33" i="37"/>
  <c r="AM33" i="37"/>
  <c r="AL33" i="37"/>
  <c r="AK33" i="37"/>
  <c r="AJ33" i="37"/>
  <c r="AI33" i="37"/>
  <c r="AH33" i="37"/>
  <c r="AG33" i="37"/>
  <c r="AF33" i="37"/>
  <c r="AE33" i="37"/>
  <c r="AD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B33" i="37"/>
  <c r="BD32" i="37"/>
  <c r="BC32" i="37"/>
  <c r="BB32" i="37"/>
  <c r="BA32" i="37"/>
  <c r="AZ32" i="37"/>
  <c r="AY32" i="37"/>
  <c r="AX32" i="37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AG32" i="37"/>
  <c r="AF32" i="37"/>
  <c r="AE32" i="37"/>
  <c r="AD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B32" i="37"/>
  <c r="BD31" i="37"/>
  <c r="BC31" i="37"/>
  <c r="BB31" i="37"/>
  <c r="BA31" i="37"/>
  <c r="AZ31" i="37"/>
  <c r="AY31" i="37"/>
  <c r="AX31" i="37"/>
  <c r="AW31" i="37"/>
  <c r="AV31" i="37"/>
  <c r="AU31" i="37"/>
  <c r="AT31" i="37"/>
  <c r="AS31" i="37"/>
  <c r="AR31" i="37"/>
  <c r="AQ31" i="37"/>
  <c r="AP31" i="37"/>
  <c r="AO31" i="37"/>
  <c r="AN31" i="37"/>
  <c r="AM31" i="37"/>
  <c r="AL31" i="37"/>
  <c r="AK31" i="37"/>
  <c r="AJ31" i="37"/>
  <c r="AI31" i="37"/>
  <c r="AH31" i="37"/>
  <c r="AG31" i="37"/>
  <c r="AF31" i="37"/>
  <c r="AE31" i="37"/>
  <c r="AD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BD30" i="37"/>
  <c r="BC30" i="37"/>
  <c r="BB30" i="37"/>
  <c r="BA30" i="37"/>
  <c r="AZ30" i="37"/>
  <c r="AY30" i="37"/>
  <c r="AX30" i="37"/>
  <c r="AW30" i="37"/>
  <c r="AV30" i="37"/>
  <c r="AU30" i="37"/>
  <c r="AT30" i="37"/>
  <c r="AS30" i="37"/>
  <c r="AR30" i="37"/>
  <c r="AQ30" i="37"/>
  <c r="AP30" i="37"/>
  <c r="AO30" i="37"/>
  <c r="AN30" i="37"/>
  <c r="AM30" i="37"/>
  <c r="AL30" i="37"/>
  <c r="AK30" i="37"/>
  <c r="AJ30" i="37"/>
  <c r="AI30" i="37"/>
  <c r="AH30" i="37"/>
  <c r="AG30" i="37"/>
  <c r="AF30" i="37"/>
  <c r="AE30" i="37"/>
  <c r="AD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B29" i="37"/>
  <c r="BD28" i="37"/>
  <c r="BC28" i="37"/>
  <c r="BB28" i="37"/>
  <c r="BA28" i="37"/>
  <c r="AZ28" i="37"/>
  <c r="AY28" i="37"/>
  <c r="AX28" i="37"/>
  <c r="AW28" i="37"/>
  <c r="AV28" i="37"/>
  <c r="AU28" i="37"/>
  <c r="AT28" i="37"/>
  <c r="AS28" i="37"/>
  <c r="AR28" i="37"/>
  <c r="AQ28" i="37"/>
  <c r="AP28" i="37"/>
  <c r="AO28" i="37"/>
  <c r="AN28" i="37"/>
  <c r="AM28" i="37"/>
  <c r="AL28" i="37"/>
  <c r="AK28" i="37"/>
  <c r="AJ28" i="37"/>
  <c r="AI28" i="37"/>
  <c r="AH28" i="37"/>
  <c r="AG28" i="37"/>
  <c r="AF28" i="37"/>
  <c r="AE28" i="37"/>
  <c r="AD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B28" i="37"/>
  <c r="BD27" i="37"/>
  <c r="BC27" i="37"/>
  <c r="BB27" i="37"/>
  <c r="BA27" i="37"/>
  <c r="AZ27" i="37"/>
  <c r="AY27" i="37"/>
  <c r="AX27" i="37"/>
  <c r="AW27" i="37"/>
  <c r="AV27" i="37"/>
  <c r="AU27" i="37"/>
  <c r="AT27" i="37"/>
  <c r="AS27" i="37"/>
  <c r="AR27" i="37"/>
  <c r="AQ27" i="37"/>
  <c r="AP27" i="37"/>
  <c r="AO27" i="37"/>
  <c r="AN27" i="37"/>
  <c r="AM27" i="37"/>
  <c r="AL27" i="37"/>
  <c r="AK27" i="37"/>
  <c r="AJ27" i="37"/>
  <c r="AI27" i="37"/>
  <c r="AH27" i="37"/>
  <c r="AG27" i="37"/>
  <c r="AF27" i="37"/>
  <c r="AE27" i="37"/>
  <c r="AD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BD26" i="37"/>
  <c r="BC26" i="37"/>
  <c r="BB26" i="37"/>
  <c r="BA26" i="37"/>
  <c r="AZ26" i="37"/>
  <c r="AY26" i="37"/>
  <c r="AX26" i="37"/>
  <c r="AW26" i="37"/>
  <c r="AV26" i="37"/>
  <c r="AU26" i="37"/>
  <c r="AT26" i="37"/>
  <c r="AS26" i="37"/>
  <c r="AR26" i="37"/>
  <c r="AQ26" i="37"/>
  <c r="AP26" i="37"/>
  <c r="AO26" i="37"/>
  <c r="AN26" i="37"/>
  <c r="AM26" i="37"/>
  <c r="AL26" i="37"/>
  <c r="AK26" i="37"/>
  <c r="AJ26" i="37"/>
  <c r="AI26" i="37"/>
  <c r="AH26" i="37"/>
  <c r="AG26" i="37"/>
  <c r="AF26" i="37"/>
  <c r="AE26" i="37"/>
  <c r="AD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BD25" i="37"/>
  <c r="BC25" i="37"/>
  <c r="BB25" i="37"/>
  <c r="BA25" i="37"/>
  <c r="AZ25" i="37"/>
  <c r="AY25" i="37"/>
  <c r="AX25" i="37"/>
  <c r="AW25" i="37"/>
  <c r="AV25" i="37"/>
  <c r="AU25" i="37"/>
  <c r="AT25" i="37"/>
  <c r="AS25" i="37"/>
  <c r="AR25" i="37"/>
  <c r="AQ25" i="37"/>
  <c r="AP25" i="37"/>
  <c r="AO25" i="37"/>
  <c r="AN25" i="37"/>
  <c r="AM25" i="37"/>
  <c r="AL25" i="37"/>
  <c r="AK25" i="37"/>
  <c r="AJ25" i="37"/>
  <c r="AI25" i="37"/>
  <c r="AH25" i="37"/>
  <c r="AG25" i="37"/>
  <c r="AF25" i="37"/>
  <c r="AE25" i="37"/>
  <c r="A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B25" i="37"/>
  <c r="BD24" i="37"/>
  <c r="BC24" i="37"/>
  <c r="BB24" i="37"/>
  <c r="BA24" i="37"/>
  <c r="AZ24" i="37"/>
  <c r="AY24" i="37"/>
  <c r="AX24" i="37"/>
  <c r="AW24" i="37"/>
  <c r="AV24" i="37"/>
  <c r="AU24" i="37"/>
  <c r="AT24" i="37"/>
  <c r="AS24" i="37"/>
  <c r="AR24" i="37"/>
  <c r="AQ24" i="37"/>
  <c r="AP24" i="37"/>
  <c r="AO24" i="37"/>
  <c r="AN24" i="37"/>
  <c r="AM24" i="37"/>
  <c r="AL24" i="37"/>
  <c r="AK24" i="37"/>
  <c r="AJ24" i="37"/>
  <c r="AI24" i="37"/>
  <c r="AH24" i="37"/>
  <c r="AG24" i="37"/>
  <c r="AF24" i="37"/>
  <c r="AE24" i="37"/>
  <c r="AD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B24" i="37"/>
  <c r="BD23" i="37"/>
  <c r="BC23" i="37"/>
  <c r="BB23" i="37"/>
  <c r="BA23" i="37"/>
  <c r="AZ23" i="37"/>
  <c r="AY23" i="37"/>
  <c r="AX23" i="37"/>
  <c r="AW23" i="37"/>
  <c r="AV23" i="37"/>
  <c r="AU23" i="37"/>
  <c r="AT23" i="37"/>
  <c r="AS23" i="37"/>
  <c r="AR23" i="37"/>
  <c r="AQ23" i="37"/>
  <c r="AP23" i="37"/>
  <c r="AO23" i="37"/>
  <c r="AN23" i="37"/>
  <c r="AM23" i="37"/>
  <c r="AL23" i="37"/>
  <c r="AK23" i="37"/>
  <c r="AJ23" i="37"/>
  <c r="AI23" i="37"/>
  <c r="AH23" i="37"/>
  <c r="AG23" i="37"/>
  <c r="AF23" i="37"/>
  <c r="AE23" i="37"/>
  <c r="AD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B23" i="37"/>
  <c r="BD22" i="37"/>
  <c r="BC22" i="37"/>
  <c r="BB22" i="37"/>
  <c r="BA22" i="37"/>
  <c r="AZ22" i="37"/>
  <c r="AY22" i="37"/>
  <c r="AX22" i="37"/>
  <c r="AW22" i="37"/>
  <c r="AV22" i="37"/>
  <c r="AU22" i="37"/>
  <c r="AT22" i="37"/>
  <c r="AS22" i="37"/>
  <c r="AR22" i="37"/>
  <c r="AQ22" i="37"/>
  <c r="AP22" i="37"/>
  <c r="AO22" i="37"/>
  <c r="AN22" i="37"/>
  <c r="AM22" i="37"/>
  <c r="AL22" i="37"/>
  <c r="AK22" i="37"/>
  <c r="AJ22" i="37"/>
  <c r="AI22" i="37"/>
  <c r="AH22" i="37"/>
  <c r="AG22" i="37"/>
  <c r="AF22" i="37"/>
  <c r="AE22" i="37"/>
  <c r="AD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BD21" i="37"/>
  <c r="BC21" i="37"/>
  <c r="BB21" i="37"/>
  <c r="BA21" i="37"/>
  <c r="AZ21" i="37"/>
  <c r="AY21" i="37"/>
  <c r="AX21" i="37"/>
  <c r="AW21" i="37"/>
  <c r="AV21" i="37"/>
  <c r="AU21" i="37"/>
  <c r="AT21" i="37"/>
  <c r="AS21" i="37"/>
  <c r="AR21" i="37"/>
  <c r="AQ21" i="37"/>
  <c r="AP21" i="37"/>
  <c r="AO21" i="37"/>
  <c r="AN21" i="37"/>
  <c r="AM21" i="37"/>
  <c r="AL21" i="37"/>
  <c r="AK21" i="37"/>
  <c r="AJ21" i="37"/>
  <c r="AI21" i="37"/>
  <c r="AH21" i="37"/>
  <c r="AG21" i="37"/>
  <c r="AF21" i="37"/>
  <c r="AE21" i="37"/>
  <c r="AD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B21" i="37"/>
  <c r="BD20" i="37"/>
  <c r="BC20" i="37"/>
  <c r="BB20" i="37"/>
  <c r="BA20" i="37"/>
  <c r="AZ20" i="37"/>
  <c r="AY20" i="37"/>
  <c r="AX20" i="37"/>
  <c r="AW20" i="37"/>
  <c r="AV20" i="37"/>
  <c r="AU20" i="37"/>
  <c r="AT20" i="37"/>
  <c r="AS20" i="37"/>
  <c r="AR20" i="37"/>
  <c r="AQ20" i="37"/>
  <c r="AP20" i="37"/>
  <c r="AO20" i="37"/>
  <c r="AN20" i="37"/>
  <c r="AM20" i="37"/>
  <c r="AL20" i="37"/>
  <c r="AK20" i="37"/>
  <c r="AJ20" i="37"/>
  <c r="AI20" i="37"/>
  <c r="AH20" i="37"/>
  <c r="AG20" i="37"/>
  <c r="AF20" i="37"/>
  <c r="AE20" i="37"/>
  <c r="AD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B20" i="37"/>
  <c r="BD19" i="37"/>
  <c r="BC19" i="37"/>
  <c r="BB19" i="37"/>
  <c r="BA19" i="37"/>
  <c r="AZ19" i="37"/>
  <c r="AY19" i="37"/>
  <c r="AX19" i="37"/>
  <c r="AW19" i="37"/>
  <c r="AV19" i="37"/>
  <c r="AU19" i="37"/>
  <c r="AT19" i="37"/>
  <c r="AS19" i="37"/>
  <c r="AR19" i="37"/>
  <c r="AQ19" i="37"/>
  <c r="AP19" i="37"/>
  <c r="AO19" i="37"/>
  <c r="AN19" i="37"/>
  <c r="AM19" i="37"/>
  <c r="AL19" i="37"/>
  <c r="AK19" i="37"/>
  <c r="AJ19" i="37"/>
  <c r="AI19" i="37"/>
  <c r="AH19" i="37"/>
  <c r="AG19" i="37"/>
  <c r="AF19" i="37"/>
  <c r="AE19" i="37"/>
  <c r="AD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B19" i="37"/>
  <c r="BD18" i="37"/>
  <c r="BC18" i="37"/>
  <c r="BB18" i="37"/>
  <c r="BA18" i="37"/>
  <c r="AZ18" i="37"/>
  <c r="AY18" i="37"/>
  <c r="AX18" i="37"/>
  <c r="AW18" i="37"/>
  <c r="AV18" i="37"/>
  <c r="AU18" i="37"/>
  <c r="AT18" i="37"/>
  <c r="AS18" i="37"/>
  <c r="AR18" i="37"/>
  <c r="AQ18" i="37"/>
  <c r="AP18" i="37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B18" i="37"/>
  <c r="BD17" i="37"/>
  <c r="BC17" i="37"/>
  <c r="BB17" i="37"/>
  <c r="BA17" i="37"/>
  <c r="AZ17" i="37"/>
  <c r="AY17" i="37"/>
  <c r="AX17" i="37"/>
  <c r="AW17" i="37"/>
  <c r="AV17" i="37"/>
  <c r="AU17" i="37"/>
  <c r="AT17" i="37"/>
  <c r="AS17" i="37"/>
  <c r="AR17" i="37"/>
  <c r="AQ17" i="37"/>
  <c r="AP17" i="37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B17" i="37"/>
  <c r="AA17" i="37"/>
  <c r="Z17" i="37"/>
  <c r="Y17" i="37"/>
  <c r="X17" i="37"/>
  <c r="W17" i="37"/>
  <c r="V17" i="37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B17" i="37"/>
  <c r="BD16" i="37"/>
  <c r="BC16" i="37"/>
  <c r="BB16" i="37"/>
  <c r="BA16" i="37"/>
  <c r="AZ16" i="37"/>
  <c r="AY16" i="37"/>
  <c r="AX16" i="37"/>
  <c r="AW16" i="37"/>
  <c r="AV16" i="37"/>
  <c r="AU16" i="37"/>
  <c r="AT16" i="37"/>
  <c r="AS16" i="37"/>
  <c r="AR16" i="37"/>
  <c r="AQ16" i="37"/>
  <c r="AP16" i="37"/>
  <c r="AO16" i="37"/>
  <c r="AN16" i="37"/>
  <c r="AM16" i="37"/>
  <c r="AL16" i="37"/>
  <c r="AK16" i="37"/>
  <c r="AJ16" i="37"/>
  <c r="AI16" i="37"/>
  <c r="AH16" i="37"/>
  <c r="AG16" i="37"/>
  <c r="AF16" i="37"/>
  <c r="AE16" i="37"/>
  <c r="AD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B16" i="37"/>
  <c r="BD15" i="37"/>
  <c r="BC15" i="37"/>
  <c r="BB15" i="37"/>
  <c r="BA15" i="37"/>
  <c r="AZ15" i="37"/>
  <c r="AY15" i="37"/>
  <c r="AX15" i="37"/>
  <c r="AW15" i="37"/>
  <c r="AV15" i="37"/>
  <c r="AU15" i="37"/>
  <c r="AT15" i="37"/>
  <c r="AS15" i="37"/>
  <c r="AR15" i="37"/>
  <c r="AQ15" i="37"/>
  <c r="AP15" i="37"/>
  <c r="AO15" i="37"/>
  <c r="AN15" i="37"/>
  <c r="AM15" i="37"/>
  <c r="AL15" i="37"/>
  <c r="AK15" i="37"/>
  <c r="AJ15" i="37"/>
  <c r="AI15" i="37"/>
  <c r="AH15" i="37"/>
  <c r="AG15" i="37"/>
  <c r="AF15" i="37"/>
  <c r="AE15" i="37"/>
  <c r="AD15" i="37"/>
  <c r="AB15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D15" i="37"/>
  <c r="C15" i="37"/>
  <c r="B15" i="37"/>
  <c r="BD14" i="37"/>
  <c r="BC14" i="37"/>
  <c r="BB14" i="37"/>
  <c r="BA14" i="37"/>
  <c r="AZ14" i="37"/>
  <c r="AY14" i="37"/>
  <c r="AX14" i="37"/>
  <c r="AW14" i="37"/>
  <c r="AV14" i="37"/>
  <c r="AU14" i="37"/>
  <c r="AT14" i="37"/>
  <c r="AS14" i="37"/>
  <c r="AR14" i="37"/>
  <c r="AQ14" i="37"/>
  <c r="AP14" i="37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B14" i="37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D14" i="37"/>
  <c r="C14" i="37"/>
  <c r="B14" i="37"/>
  <c r="BD13" i="37"/>
  <c r="BC13" i="37"/>
  <c r="BB13" i="37"/>
  <c r="BA13" i="37"/>
  <c r="AZ13" i="37"/>
  <c r="AY13" i="37"/>
  <c r="AX13" i="37"/>
  <c r="AW13" i="37"/>
  <c r="AV13" i="37"/>
  <c r="AU13" i="37"/>
  <c r="AT13" i="37"/>
  <c r="AS13" i="37"/>
  <c r="AR13" i="37"/>
  <c r="AQ13" i="37"/>
  <c r="AP13" i="37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B13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C13" i="37"/>
  <c r="B13" i="37"/>
  <c r="BD12" i="37"/>
  <c r="BC12" i="37"/>
  <c r="BB12" i="37"/>
  <c r="BA12" i="37"/>
  <c r="AZ12" i="37"/>
  <c r="AY12" i="37"/>
  <c r="AX12" i="37"/>
  <c r="AW12" i="37"/>
  <c r="AV12" i="37"/>
  <c r="AU12" i="37"/>
  <c r="AT12" i="37"/>
  <c r="AS12" i="37"/>
  <c r="AR12" i="37"/>
  <c r="AQ12" i="37"/>
  <c r="AP12" i="37"/>
  <c r="AO12" i="37"/>
  <c r="AN12" i="37"/>
  <c r="AM12" i="37"/>
  <c r="AL12" i="37"/>
  <c r="AK12" i="37"/>
  <c r="AJ12" i="37"/>
  <c r="AI12" i="37"/>
  <c r="AH12" i="37"/>
  <c r="AG12" i="37"/>
  <c r="AF12" i="37"/>
  <c r="AE12" i="37"/>
  <c r="AD12" i="37"/>
  <c r="AB12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C12" i="37"/>
  <c r="B12" i="37"/>
  <c r="BD11" i="37"/>
  <c r="BC11" i="37"/>
  <c r="BB11" i="37"/>
  <c r="BA11" i="37"/>
  <c r="AZ11" i="37"/>
  <c r="AY11" i="37"/>
  <c r="AX11" i="37"/>
  <c r="AW11" i="37"/>
  <c r="AV11" i="37"/>
  <c r="AU11" i="37"/>
  <c r="AT11" i="37"/>
  <c r="AS11" i="37"/>
  <c r="AR11" i="37"/>
  <c r="AQ11" i="37"/>
  <c r="AP11" i="37"/>
  <c r="AO11" i="37"/>
  <c r="AN11" i="37"/>
  <c r="AM11" i="37"/>
  <c r="AL11" i="37"/>
  <c r="AK11" i="37"/>
  <c r="AJ11" i="37"/>
  <c r="AI11" i="37"/>
  <c r="AH11" i="37"/>
  <c r="AG11" i="37"/>
  <c r="AF11" i="37"/>
  <c r="AE11" i="37"/>
  <c r="AD11" i="37"/>
  <c r="AB11" i="37"/>
  <c r="AA11" i="37"/>
  <c r="Z11" i="37"/>
  <c r="Y11" i="37"/>
  <c r="X11" i="37"/>
  <c r="W11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D11" i="37"/>
  <c r="C11" i="37"/>
  <c r="B11" i="37"/>
  <c r="BD10" i="37"/>
  <c r="BC10" i="37"/>
  <c r="BB10" i="37"/>
  <c r="BA10" i="37"/>
  <c r="AZ10" i="37"/>
  <c r="AY10" i="37"/>
  <c r="AX10" i="37"/>
  <c r="AW10" i="37"/>
  <c r="AV10" i="37"/>
  <c r="AU10" i="37"/>
  <c r="AT10" i="37"/>
  <c r="AS10" i="37"/>
  <c r="AR10" i="37"/>
  <c r="AQ10" i="37"/>
  <c r="AP10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BD9" i="37"/>
  <c r="BC9" i="37"/>
  <c r="BB9" i="37"/>
  <c r="BA9" i="37"/>
  <c r="AZ9" i="37"/>
  <c r="AY9" i="37"/>
  <c r="AX9" i="37"/>
  <c r="AW9" i="37"/>
  <c r="AV9" i="37"/>
  <c r="AU9" i="37"/>
  <c r="AT9" i="37"/>
  <c r="AS9" i="37"/>
  <c r="AR9" i="37"/>
  <c r="AQ9" i="37"/>
  <c r="AP9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B9" i="37"/>
  <c r="AA9" i="37"/>
  <c r="Z9" i="37"/>
  <c r="Y9" i="37"/>
  <c r="X9" i="37"/>
  <c r="W9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F9" i="37"/>
  <c r="E9" i="37"/>
  <c r="D9" i="37"/>
  <c r="C9" i="37"/>
  <c r="B9" i="37"/>
  <c r="BD8" i="37"/>
  <c r="BC8" i="37"/>
  <c r="BB8" i="37"/>
  <c r="BA8" i="37"/>
  <c r="AZ8" i="37"/>
  <c r="AY8" i="37"/>
  <c r="AX8" i="37"/>
  <c r="AW8" i="37"/>
  <c r="AV8" i="37"/>
  <c r="AU8" i="37"/>
  <c r="AT8" i="37"/>
  <c r="AS8" i="37"/>
  <c r="AR8" i="37"/>
  <c r="AQ8" i="37"/>
  <c r="AP8" i="37"/>
  <c r="AO8" i="37"/>
  <c r="AN8" i="37"/>
  <c r="AM8" i="37"/>
  <c r="AL8" i="37"/>
  <c r="AK8" i="37"/>
  <c r="AJ8" i="37"/>
  <c r="AI8" i="37"/>
  <c r="AH8" i="37"/>
  <c r="AG8" i="37"/>
  <c r="AF8" i="37"/>
  <c r="AE8" i="37"/>
  <c r="AD8" i="37"/>
  <c r="AB8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D8" i="37"/>
  <c r="C8" i="37"/>
  <c r="B8" i="37"/>
  <c r="BD7" i="37"/>
  <c r="BC7" i="37"/>
  <c r="BB7" i="37"/>
  <c r="BA7" i="37"/>
  <c r="AZ7" i="37"/>
  <c r="AY7" i="37"/>
  <c r="AX7" i="37"/>
  <c r="AW7" i="37"/>
  <c r="AV7" i="37"/>
  <c r="AU7" i="37"/>
  <c r="AT7" i="37"/>
  <c r="AS7" i="37"/>
  <c r="AR7" i="37"/>
  <c r="AQ7" i="37"/>
  <c r="AP7" i="37"/>
  <c r="AO7" i="37"/>
  <c r="AN7" i="37"/>
  <c r="AM7" i="37"/>
  <c r="AL7" i="37"/>
  <c r="AK7" i="37"/>
  <c r="AJ7" i="37"/>
  <c r="AI7" i="37"/>
  <c r="AH7" i="37"/>
  <c r="AG7" i="37"/>
  <c r="AF7" i="37"/>
  <c r="AE7" i="37"/>
  <c r="AD7" i="37"/>
  <c r="AB7" i="37"/>
  <c r="AA7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C7" i="37"/>
  <c r="B7" i="37"/>
  <c r="BD6" i="37"/>
  <c r="BC6" i="37"/>
  <c r="BB6" i="37"/>
  <c r="BA6" i="37"/>
  <c r="AZ6" i="37"/>
  <c r="AY6" i="37"/>
  <c r="AX6" i="37"/>
  <c r="AW6" i="37"/>
  <c r="AV6" i="37"/>
  <c r="AU6" i="37"/>
  <c r="AT6" i="37"/>
  <c r="AS6" i="37"/>
  <c r="AR6" i="37"/>
  <c r="AQ6" i="37"/>
  <c r="AP6" i="37"/>
  <c r="AO6" i="37"/>
  <c r="AN6" i="37"/>
  <c r="AM6" i="37"/>
  <c r="AL6" i="37"/>
  <c r="AK6" i="37"/>
  <c r="AJ6" i="37"/>
  <c r="AI6" i="37"/>
  <c r="AH6" i="37"/>
  <c r="AG6" i="37"/>
  <c r="AF6" i="37"/>
  <c r="AE6" i="37"/>
  <c r="AD6" i="37"/>
  <c r="AB6" i="37"/>
  <c r="AA6" i="37"/>
  <c r="Z6" i="37"/>
  <c r="Y6" i="37"/>
  <c r="X6" i="37"/>
  <c r="W6" i="37"/>
  <c r="V6" i="37"/>
  <c r="U6" i="37"/>
  <c r="T6" i="37"/>
  <c r="S6" i="37"/>
  <c r="R6" i="37"/>
  <c r="Q6" i="37"/>
  <c r="P6" i="37"/>
  <c r="O6" i="37"/>
  <c r="N6" i="37"/>
  <c r="M6" i="37"/>
  <c r="L6" i="37"/>
  <c r="K6" i="37"/>
  <c r="J6" i="37"/>
  <c r="I6" i="37"/>
  <c r="H6" i="37"/>
  <c r="G6" i="37"/>
  <c r="F6" i="37"/>
  <c r="E6" i="37"/>
  <c r="D6" i="37"/>
  <c r="C6" i="37"/>
  <c r="B6" i="37"/>
  <c r="BD5" i="37"/>
  <c r="BC5" i="37"/>
  <c r="BB5" i="37"/>
  <c r="BA5" i="37"/>
  <c r="AZ5" i="37"/>
  <c r="AY5" i="37"/>
  <c r="AX5" i="37"/>
  <c r="AW5" i="37"/>
  <c r="AV5" i="37"/>
  <c r="AU5" i="37"/>
  <c r="AT5" i="37"/>
  <c r="AS5" i="37"/>
  <c r="AR5" i="37"/>
  <c r="AQ5" i="37"/>
  <c r="AP5" i="37"/>
  <c r="AO5" i="37"/>
  <c r="AN5" i="37"/>
  <c r="AM5" i="37"/>
  <c r="AL5" i="37"/>
  <c r="AK5" i="37"/>
  <c r="AJ5" i="37"/>
  <c r="AI5" i="37"/>
  <c r="AH5" i="37"/>
  <c r="AG5" i="37"/>
  <c r="AF5" i="37"/>
  <c r="AE5" i="37"/>
  <c r="AD5" i="37"/>
  <c r="AB5" i="37"/>
  <c r="AA5" i="37"/>
  <c r="Z5" i="37"/>
  <c r="Y5" i="37"/>
  <c r="X5" i="37"/>
  <c r="W5" i="37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D5" i="37"/>
  <c r="C5" i="37"/>
  <c r="B5" i="37"/>
  <c r="BD65" i="36"/>
  <c r="BC65" i="36"/>
  <c r="BB65" i="36"/>
  <c r="BA65" i="36"/>
  <c r="AZ65" i="36"/>
  <c r="AY65" i="36"/>
  <c r="AX65" i="36"/>
  <c r="AW65" i="36"/>
  <c r="AV65" i="36"/>
  <c r="AU65" i="36"/>
  <c r="AT65" i="36"/>
  <c r="AS65" i="36"/>
  <c r="AR65" i="36"/>
  <c r="AQ65" i="36"/>
  <c r="AP65" i="36"/>
  <c r="AO65" i="36"/>
  <c r="AN65" i="36"/>
  <c r="AM65" i="36"/>
  <c r="AL65" i="36"/>
  <c r="AK65" i="36"/>
  <c r="AJ65" i="36"/>
  <c r="AI65" i="36"/>
  <c r="AH65" i="36"/>
  <c r="AG65" i="36"/>
  <c r="AF65" i="36"/>
  <c r="AE65" i="36"/>
  <c r="AD65" i="36"/>
  <c r="AB65" i="36"/>
  <c r="AA65" i="36"/>
  <c r="Z65" i="36"/>
  <c r="Y65" i="36"/>
  <c r="X65" i="36"/>
  <c r="W65" i="36"/>
  <c r="V65" i="36"/>
  <c r="U65" i="36"/>
  <c r="T65" i="36"/>
  <c r="S65" i="36"/>
  <c r="R65" i="36"/>
  <c r="Q65" i="36"/>
  <c r="P65" i="36"/>
  <c r="O65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B65" i="36"/>
  <c r="BD64" i="36"/>
  <c r="BC64" i="36"/>
  <c r="BB64" i="36"/>
  <c r="BA64" i="36"/>
  <c r="AZ64" i="36"/>
  <c r="AY64" i="36"/>
  <c r="AX64" i="36"/>
  <c r="AW64" i="36"/>
  <c r="AV64" i="36"/>
  <c r="AU64" i="36"/>
  <c r="AT64" i="36"/>
  <c r="AS64" i="36"/>
  <c r="AR64" i="36"/>
  <c r="AQ64" i="36"/>
  <c r="AP64" i="36"/>
  <c r="AO64" i="36"/>
  <c r="AN64" i="36"/>
  <c r="AM64" i="36"/>
  <c r="AL64" i="36"/>
  <c r="AK64" i="36"/>
  <c r="AJ64" i="36"/>
  <c r="AI64" i="36"/>
  <c r="AH64" i="36"/>
  <c r="AG64" i="36"/>
  <c r="AF64" i="36"/>
  <c r="AE64" i="36"/>
  <c r="AD64" i="36"/>
  <c r="AB64" i="36"/>
  <c r="AA64" i="36"/>
  <c r="Z64" i="36"/>
  <c r="Y64" i="36"/>
  <c r="X64" i="36"/>
  <c r="W64" i="36"/>
  <c r="V64" i="36"/>
  <c r="U64" i="36"/>
  <c r="T64" i="36"/>
  <c r="S64" i="36"/>
  <c r="R64" i="36"/>
  <c r="Q64" i="36"/>
  <c r="P64" i="36"/>
  <c r="O64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B64" i="36"/>
  <c r="BD63" i="36"/>
  <c r="BC63" i="36"/>
  <c r="BB63" i="36"/>
  <c r="BA63" i="36"/>
  <c r="AZ63" i="36"/>
  <c r="AY63" i="36"/>
  <c r="AX63" i="36"/>
  <c r="AW63" i="36"/>
  <c r="AV63" i="36"/>
  <c r="AU63" i="36"/>
  <c r="AT63" i="36"/>
  <c r="AS63" i="36"/>
  <c r="AR63" i="36"/>
  <c r="AQ63" i="36"/>
  <c r="AP63" i="36"/>
  <c r="AO63" i="36"/>
  <c r="AN63" i="36"/>
  <c r="AM63" i="36"/>
  <c r="AL63" i="36"/>
  <c r="AK63" i="36"/>
  <c r="AJ63" i="36"/>
  <c r="AI63" i="36"/>
  <c r="AH63" i="36"/>
  <c r="AG63" i="36"/>
  <c r="AF63" i="36"/>
  <c r="AE63" i="36"/>
  <c r="AD63" i="36"/>
  <c r="AB63" i="36"/>
  <c r="AA63" i="36"/>
  <c r="Z63" i="36"/>
  <c r="Y63" i="36"/>
  <c r="X63" i="36"/>
  <c r="W63" i="36"/>
  <c r="V63" i="36"/>
  <c r="U63" i="36"/>
  <c r="T63" i="36"/>
  <c r="S63" i="36"/>
  <c r="R63" i="36"/>
  <c r="Q63" i="36"/>
  <c r="P63" i="36"/>
  <c r="O63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B63" i="36"/>
  <c r="BD62" i="36"/>
  <c r="BC62" i="36"/>
  <c r="BB62" i="36"/>
  <c r="BA62" i="36"/>
  <c r="AZ62" i="36"/>
  <c r="AY62" i="36"/>
  <c r="AX62" i="36"/>
  <c r="AW62" i="36"/>
  <c r="AV62" i="36"/>
  <c r="AU62" i="36"/>
  <c r="AT62" i="36"/>
  <c r="AS62" i="36"/>
  <c r="AR62" i="36"/>
  <c r="AQ62" i="36"/>
  <c r="AP62" i="36"/>
  <c r="AO62" i="36"/>
  <c r="AN62" i="36"/>
  <c r="AM62" i="36"/>
  <c r="AL62" i="36"/>
  <c r="AK62" i="36"/>
  <c r="AJ62" i="36"/>
  <c r="AI62" i="36"/>
  <c r="AH62" i="36"/>
  <c r="AG62" i="36"/>
  <c r="AF62" i="36"/>
  <c r="AE62" i="36"/>
  <c r="AD62" i="36"/>
  <c r="AB62" i="36"/>
  <c r="AA62" i="36"/>
  <c r="Z62" i="36"/>
  <c r="Y62" i="36"/>
  <c r="X62" i="36"/>
  <c r="W62" i="36"/>
  <c r="V62" i="36"/>
  <c r="U62" i="36"/>
  <c r="T62" i="36"/>
  <c r="S62" i="36"/>
  <c r="R62" i="36"/>
  <c r="Q62" i="36"/>
  <c r="P62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B62" i="36"/>
  <c r="BD61" i="36"/>
  <c r="BC61" i="36"/>
  <c r="BB61" i="36"/>
  <c r="BA61" i="36"/>
  <c r="AZ61" i="36"/>
  <c r="AY61" i="36"/>
  <c r="AX61" i="36"/>
  <c r="AW61" i="36"/>
  <c r="AV61" i="36"/>
  <c r="AU61" i="36"/>
  <c r="AT61" i="36"/>
  <c r="AS61" i="36"/>
  <c r="AR61" i="36"/>
  <c r="AQ61" i="36"/>
  <c r="AP61" i="36"/>
  <c r="AO61" i="36"/>
  <c r="AN61" i="36"/>
  <c r="AM61" i="36"/>
  <c r="AL61" i="36"/>
  <c r="AK61" i="36"/>
  <c r="AJ61" i="36"/>
  <c r="AI61" i="36"/>
  <c r="AH61" i="36"/>
  <c r="AG61" i="36"/>
  <c r="AF61" i="36"/>
  <c r="AE61" i="36"/>
  <c r="AD61" i="36"/>
  <c r="AB61" i="36"/>
  <c r="AA61" i="36"/>
  <c r="Z61" i="36"/>
  <c r="Y61" i="36"/>
  <c r="X61" i="36"/>
  <c r="W61" i="36"/>
  <c r="V61" i="36"/>
  <c r="U61" i="36"/>
  <c r="T61" i="36"/>
  <c r="S61" i="36"/>
  <c r="R61" i="36"/>
  <c r="Q61" i="36"/>
  <c r="P61" i="36"/>
  <c r="O61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B61" i="36"/>
  <c r="BD60" i="36"/>
  <c r="BC60" i="36"/>
  <c r="BB60" i="36"/>
  <c r="BA60" i="36"/>
  <c r="AZ60" i="36"/>
  <c r="AY60" i="36"/>
  <c r="AX60" i="36"/>
  <c r="AW60" i="36"/>
  <c r="AV60" i="36"/>
  <c r="AU60" i="36"/>
  <c r="AT60" i="36"/>
  <c r="AS60" i="36"/>
  <c r="AR60" i="36"/>
  <c r="AQ60" i="36"/>
  <c r="AP60" i="36"/>
  <c r="AO60" i="36"/>
  <c r="AN60" i="36"/>
  <c r="AM60" i="36"/>
  <c r="AL60" i="36"/>
  <c r="AK60" i="36"/>
  <c r="AJ60" i="36"/>
  <c r="AI60" i="36"/>
  <c r="AH60" i="36"/>
  <c r="AG60" i="36"/>
  <c r="AF60" i="36"/>
  <c r="AE60" i="36"/>
  <c r="AD60" i="36"/>
  <c r="AB60" i="36"/>
  <c r="AA60" i="36"/>
  <c r="Z60" i="36"/>
  <c r="Y60" i="36"/>
  <c r="X60" i="36"/>
  <c r="W60" i="36"/>
  <c r="V60" i="36"/>
  <c r="U60" i="36"/>
  <c r="T60" i="36"/>
  <c r="S60" i="36"/>
  <c r="R60" i="36"/>
  <c r="Q60" i="36"/>
  <c r="P60" i="36"/>
  <c r="O60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B60" i="36"/>
  <c r="BD59" i="36"/>
  <c r="BC59" i="36"/>
  <c r="BB59" i="36"/>
  <c r="BA59" i="36"/>
  <c r="AZ59" i="36"/>
  <c r="AY59" i="36"/>
  <c r="AX59" i="36"/>
  <c r="AW59" i="36"/>
  <c r="AV59" i="36"/>
  <c r="AU59" i="36"/>
  <c r="AT59" i="36"/>
  <c r="AS59" i="36"/>
  <c r="AR59" i="36"/>
  <c r="AQ59" i="36"/>
  <c r="AP59" i="36"/>
  <c r="AO59" i="36"/>
  <c r="AN59" i="36"/>
  <c r="AM59" i="36"/>
  <c r="AL59" i="36"/>
  <c r="AK59" i="36"/>
  <c r="AJ59" i="36"/>
  <c r="AI59" i="36"/>
  <c r="AH59" i="36"/>
  <c r="AG59" i="36"/>
  <c r="AF59" i="36"/>
  <c r="AE59" i="36"/>
  <c r="AD59" i="36"/>
  <c r="AB59" i="36"/>
  <c r="AA59" i="36"/>
  <c r="Z59" i="36"/>
  <c r="Y59" i="36"/>
  <c r="X59" i="36"/>
  <c r="W59" i="36"/>
  <c r="V59" i="36"/>
  <c r="U59" i="36"/>
  <c r="T59" i="36"/>
  <c r="S59" i="36"/>
  <c r="R59" i="36"/>
  <c r="Q59" i="36"/>
  <c r="P59" i="36"/>
  <c r="O59" i="36"/>
  <c r="N59" i="36"/>
  <c r="M59" i="36"/>
  <c r="L59" i="36"/>
  <c r="K59" i="36"/>
  <c r="J59" i="36"/>
  <c r="I59" i="36"/>
  <c r="H59" i="36"/>
  <c r="G59" i="36"/>
  <c r="F59" i="36"/>
  <c r="E59" i="36"/>
  <c r="D59" i="36"/>
  <c r="C59" i="36"/>
  <c r="B59" i="36"/>
  <c r="BD58" i="36"/>
  <c r="BC58" i="36"/>
  <c r="BB58" i="36"/>
  <c r="BA58" i="36"/>
  <c r="AZ58" i="36"/>
  <c r="AY58" i="36"/>
  <c r="AX58" i="36"/>
  <c r="AW58" i="36"/>
  <c r="AV58" i="36"/>
  <c r="AU58" i="36"/>
  <c r="AT58" i="36"/>
  <c r="AS58" i="36"/>
  <c r="AR58" i="36"/>
  <c r="AQ58" i="36"/>
  <c r="AP58" i="36"/>
  <c r="AO58" i="36"/>
  <c r="AN58" i="36"/>
  <c r="AM58" i="36"/>
  <c r="AL58" i="36"/>
  <c r="AK58" i="36"/>
  <c r="AJ58" i="36"/>
  <c r="AI58" i="36"/>
  <c r="AH58" i="36"/>
  <c r="AG58" i="36"/>
  <c r="AF58" i="36"/>
  <c r="AE58" i="36"/>
  <c r="AD58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C58" i="36"/>
  <c r="B58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7" i="36"/>
  <c r="C57" i="36"/>
  <c r="B57" i="36"/>
  <c r="BD56" i="36"/>
  <c r="BC56" i="36"/>
  <c r="BB56" i="36"/>
  <c r="BA56" i="36"/>
  <c r="AZ56" i="36"/>
  <c r="AY56" i="36"/>
  <c r="AX56" i="36"/>
  <c r="AW56" i="36"/>
  <c r="AV56" i="36"/>
  <c r="AU56" i="36"/>
  <c r="AT56" i="36"/>
  <c r="AS56" i="36"/>
  <c r="AR56" i="36"/>
  <c r="AQ56" i="36"/>
  <c r="AP56" i="36"/>
  <c r="AO56" i="36"/>
  <c r="AN56" i="36"/>
  <c r="AM56" i="36"/>
  <c r="AL56" i="36"/>
  <c r="AK56" i="36"/>
  <c r="AJ56" i="36"/>
  <c r="AI56" i="36"/>
  <c r="AH56" i="36"/>
  <c r="AG56" i="36"/>
  <c r="AF56" i="36"/>
  <c r="AE56" i="36"/>
  <c r="AD56" i="36"/>
  <c r="AB56" i="36"/>
  <c r="AA56" i="36"/>
  <c r="Z56" i="36"/>
  <c r="Y56" i="36"/>
  <c r="X56" i="36"/>
  <c r="W56" i="36"/>
  <c r="V56" i="36"/>
  <c r="U56" i="36"/>
  <c r="T56" i="36"/>
  <c r="S56" i="36"/>
  <c r="R56" i="36"/>
  <c r="Q56" i="36"/>
  <c r="P56" i="36"/>
  <c r="O56" i="36"/>
  <c r="N56" i="36"/>
  <c r="M56" i="36"/>
  <c r="L56" i="36"/>
  <c r="K56" i="36"/>
  <c r="J56" i="36"/>
  <c r="I56" i="36"/>
  <c r="H56" i="36"/>
  <c r="G56" i="36"/>
  <c r="F56" i="36"/>
  <c r="E56" i="36"/>
  <c r="D56" i="36"/>
  <c r="C56" i="36"/>
  <c r="B56" i="36"/>
  <c r="BD55" i="36"/>
  <c r="BC55" i="36"/>
  <c r="BB55" i="36"/>
  <c r="BA55" i="36"/>
  <c r="AZ55" i="36"/>
  <c r="AY55" i="36"/>
  <c r="AX55" i="36"/>
  <c r="AW55" i="36"/>
  <c r="AV55" i="36"/>
  <c r="AU55" i="36"/>
  <c r="AT55" i="36"/>
  <c r="AS55" i="36"/>
  <c r="AR55" i="36"/>
  <c r="AQ55" i="36"/>
  <c r="AP55" i="36"/>
  <c r="AO55" i="36"/>
  <c r="AN55" i="36"/>
  <c r="AM55" i="36"/>
  <c r="AL55" i="36"/>
  <c r="AK55" i="36"/>
  <c r="AJ55" i="36"/>
  <c r="AI55" i="36"/>
  <c r="AH55" i="36"/>
  <c r="AG55" i="36"/>
  <c r="AF55" i="36"/>
  <c r="AE55" i="36"/>
  <c r="AD55" i="36"/>
  <c r="AB55" i="36"/>
  <c r="AA55" i="36"/>
  <c r="Z55" i="36"/>
  <c r="Y55" i="36"/>
  <c r="X55" i="36"/>
  <c r="W55" i="36"/>
  <c r="V55" i="36"/>
  <c r="U55" i="36"/>
  <c r="T55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B55" i="36"/>
  <c r="BD54" i="36"/>
  <c r="BC54" i="36"/>
  <c r="BB54" i="36"/>
  <c r="BA54" i="36"/>
  <c r="AZ54" i="36"/>
  <c r="AY54" i="36"/>
  <c r="AX54" i="36"/>
  <c r="AW54" i="36"/>
  <c r="AV54" i="36"/>
  <c r="AU54" i="36"/>
  <c r="AT54" i="36"/>
  <c r="AS54" i="36"/>
  <c r="AR54" i="36"/>
  <c r="AQ54" i="36"/>
  <c r="AP54" i="36"/>
  <c r="AO54" i="36"/>
  <c r="AN54" i="36"/>
  <c r="AM54" i="36"/>
  <c r="AL54" i="36"/>
  <c r="AK54" i="36"/>
  <c r="AJ54" i="36"/>
  <c r="AI54" i="36"/>
  <c r="AH54" i="36"/>
  <c r="AG54" i="36"/>
  <c r="AF54" i="36"/>
  <c r="AE54" i="36"/>
  <c r="AD54" i="36"/>
  <c r="AB54" i="36"/>
  <c r="AA54" i="36"/>
  <c r="Z54" i="36"/>
  <c r="Y54" i="36"/>
  <c r="X54" i="36"/>
  <c r="W54" i="36"/>
  <c r="V54" i="36"/>
  <c r="U54" i="36"/>
  <c r="T54" i="36"/>
  <c r="S54" i="36"/>
  <c r="R54" i="36"/>
  <c r="Q54" i="36"/>
  <c r="P54" i="36"/>
  <c r="O54" i="36"/>
  <c r="N54" i="36"/>
  <c r="M54" i="36"/>
  <c r="L54" i="36"/>
  <c r="K54" i="36"/>
  <c r="J54" i="36"/>
  <c r="I54" i="36"/>
  <c r="H54" i="36"/>
  <c r="G54" i="36"/>
  <c r="F54" i="36"/>
  <c r="E54" i="36"/>
  <c r="D54" i="36"/>
  <c r="C54" i="36"/>
  <c r="B54" i="36"/>
  <c r="BD53" i="36"/>
  <c r="BC53" i="36"/>
  <c r="BB53" i="36"/>
  <c r="BA53" i="36"/>
  <c r="AZ53" i="36"/>
  <c r="AY53" i="36"/>
  <c r="AX53" i="36"/>
  <c r="AW53" i="36"/>
  <c r="AV53" i="36"/>
  <c r="AU53" i="36"/>
  <c r="AT53" i="36"/>
  <c r="AS53" i="36"/>
  <c r="AR53" i="36"/>
  <c r="AQ53" i="36"/>
  <c r="AP53" i="36"/>
  <c r="AO53" i="36"/>
  <c r="AN53" i="36"/>
  <c r="AM53" i="36"/>
  <c r="AL53" i="36"/>
  <c r="AK53" i="36"/>
  <c r="AJ53" i="36"/>
  <c r="AI53" i="36"/>
  <c r="AH53" i="36"/>
  <c r="AG53" i="36"/>
  <c r="AF53" i="36"/>
  <c r="AE53" i="36"/>
  <c r="AD53" i="36"/>
  <c r="AB53" i="36"/>
  <c r="AA53" i="36"/>
  <c r="Z53" i="36"/>
  <c r="Y53" i="36"/>
  <c r="X53" i="36"/>
  <c r="W53" i="36"/>
  <c r="V53" i="36"/>
  <c r="U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F53" i="36"/>
  <c r="E53" i="36"/>
  <c r="D53" i="36"/>
  <c r="C53" i="36"/>
  <c r="B53" i="36"/>
  <c r="BD52" i="36"/>
  <c r="BC52" i="36"/>
  <c r="BB52" i="36"/>
  <c r="BA52" i="36"/>
  <c r="AZ52" i="36"/>
  <c r="AY52" i="36"/>
  <c r="AX52" i="36"/>
  <c r="AW52" i="36"/>
  <c r="AV52" i="36"/>
  <c r="AU52" i="36"/>
  <c r="AT52" i="36"/>
  <c r="AS52" i="36"/>
  <c r="AR52" i="36"/>
  <c r="AQ52" i="36"/>
  <c r="AP52" i="36"/>
  <c r="AO52" i="36"/>
  <c r="AN52" i="36"/>
  <c r="AM52" i="36"/>
  <c r="AL52" i="36"/>
  <c r="AK52" i="36"/>
  <c r="AJ52" i="36"/>
  <c r="AI52" i="36"/>
  <c r="AH52" i="36"/>
  <c r="AG52" i="36"/>
  <c r="AF52" i="36"/>
  <c r="AE52" i="36"/>
  <c r="AD52" i="36"/>
  <c r="AB52" i="36"/>
  <c r="AA52" i="36"/>
  <c r="Z52" i="36"/>
  <c r="Y52" i="36"/>
  <c r="X52" i="36"/>
  <c r="W52" i="36"/>
  <c r="V52" i="36"/>
  <c r="U52" i="36"/>
  <c r="T52" i="36"/>
  <c r="S52" i="36"/>
  <c r="R52" i="36"/>
  <c r="Q52" i="36"/>
  <c r="P52" i="36"/>
  <c r="O52" i="36"/>
  <c r="N52" i="36"/>
  <c r="M52" i="36"/>
  <c r="L52" i="36"/>
  <c r="K52" i="36"/>
  <c r="J52" i="36"/>
  <c r="I52" i="36"/>
  <c r="H52" i="36"/>
  <c r="G52" i="36"/>
  <c r="F52" i="36"/>
  <c r="E52" i="36"/>
  <c r="D52" i="36"/>
  <c r="C52" i="36"/>
  <c r="B52" i="36"/>
  <c r="BD51" i="36"/>
  <c r="BC51" i="36"/>
  <c r="BB51" i="36"/>
  <c r="BA51" i="36"/>
  <c r="AZ51" i="36"/>
  <c r="AY51" i="36"/>
  <c r="AX51" i="36"/>
  <c r="AW51" i="36"/>
  <c r="AV51" i="36"/>
  <c r="AU51" i="36"/>
  <c r="AT51" i="36"/>
  <c r="AS51" i="36"/>
  <c r="AR51" i="36"/>
  <c r="AQ51" i="36"/>
  <c r="AP51" i="36"/>
  <c r="AO51" i="36"/>
  <c r="AN51" i="36"/>
  <c r="AM51" i="36"/>
  <c r="AL51" i="36"/>
  <c r="AK51" i="36"/>
  <c r="AJ51" i="36"/>
  <c r="AI51" i="36"/>
  <c r="AH51" i="36"/>
  <c r="AG51" i="36"/>
  <c r="AF51" i="36"/>
  <c r="AE51" i="36"/>
  <c r="AD51" i="36"/>
  <c r="AB51" i="36"/>
  <c r="AA51" i="36"/>
  <c r="Z51" i="36"/>
  <c r="Y51" i="36"/>
  <c r="X51" i="36"/>
  <c r="W51" i="36"/>
  <c r="V51" i="36"/>
  <c r="U51" i="36"/>
  <c r="T51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B51" i="36"/>
  <c r="BD50" i="36"/>
  <c r="BC50" i="36"/>
  <c r="BB50" i="36"/>
  <c r="BA50" i="36"/>
  <c r="AZ50" i="36"/>
  <c r="AY50" i="36"/>
  <c r="AX50" i="36"/>
  <c r="AW50" i="36"/>
  <c r="AV50" i="36"/>
  <c r="AU50" i="36"/>
  <c r="AT50" i="36"/>
  <c r="AS50" i="36"/>
  <c r="AR50" i="36"/>
  <c r="AQ50" i="36"/>
  <c r="AP50" i="36"/>
  <c r="AO50" i="36"/>
  <c r="AN50" i="36"/>
  <c r="AM50" i="36"/>
  <c r="AL50" i="36"/>
  <c r="AK50" i="36"/>
  <c r="AJ50" i="36"/>
  <c r="AI50" i="36"/>
  <c r="AH50" i="36"/>
  <c r="AG50" i="36"/>
  <c r="AF50" i="36"/>
  <c r="AE50" i="36"/>
  <c r="AD50" i="36"/>
  <c r="AB50" i="36"/>
  <c r="AA50" i="36"/>
  <c r="Z50" i="36"/>
  <c r="Y50" i="36"/>
  <c r="X50" i="36"/>
  <c r="W50" i="36"/>
  <c r="V50" i="36"/>
  <c r="U50" i="36"/>
  <c r="T50" i="36"/>
  <c r="S50" i="36"/>
  <c r="R50" i="36"/>
  <c r="Q50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D50" i="36"/>
  <c r="C50" i="36"/>
  <c r="B50" i="36"/>
  <c r="BD49" i="36"/>
  <c r="BC49" i="36"/>
  <c r="BB49" i="36"/>
  <c r="BA49" i="36"/>
  <c r="AZ49" i="36"/>
  <c r="AY49" i="36"/>
  <c r="AX49" i="36"/>
  <c r="AW49" i="36"/>
  <c r="AV49" i="36"/>
  <c r="AU49" i="36"/>
  <c r="AT49" i="36"/>
  <c r="AS49" i="36"/>
  <c r="AR49" i="36"/>
  <c r="AQ49" i="36"/>
  <c r="AP49" i="36"/>
  <c r="AO49" i="36"/>
  <c r="AN49" i="36"/>
  <c r="AM49" i="36"/>
  <c r="AL49" i="36"/>
  <c r="AK49" i="36"/>
  <c r="AJ49" i="36"/>
  <c r="AI49" i="36"/>
  <c r="AH49" i="36"/>
  <c r="AG49" i="36"/>
  <c r="AF49" i="36"/>
  <c r="AE49" i="36"/>
  <c r="AD49" i="36"/>
  <c r="AB49" i="36"/>
  <c r="AA49" i="36"/>
  <c r="Z49" i="36"/>
  <c r="Y49" i="36"/>
  <c r="X49" i="36"/>
  <c r="W49" i="36"/>
  <c r="V49" i="36"/>
  <c r="U49" i="36"/>
  <c r="T49" i="36"/>
  <c r="S49" i="36"/>
  <c r="R49" i="36"/>
  <c r="Q49" i="36"/>
  <c r="P49" i="36"/>
  <c r="O49" i="36"/>
  <c r="N49" i="36"/>
  <c r="M49" i="36"/>
  <c r="L49" i="36"/>
  <c r="K49" i="36"/>
  <c r="J49" i="36"/>
  <c r="I49" i="36"/>
  <c r="H49" i="36"/>
  <c r="G49" i="36"/>
  <c r="F49" i="36"/>
  <c r="E49" i="36"/>
  <c r="D49" i="36"/>
  <c r="C49" i="36"/>
  <c r="B49" i="36"/>
  <c r="BD48" i="36"/>
  <c r="BC48" i="36"/>
  <c r="BB48" i="36"/>
  <c r="BA48" i="36"/>
  <c r="AZ48" i="36"/>
  <c r="AY48" i="36"/>
  <c r="AX48" i="36"/>
  <c r="AW48" i="36"/>
  <c r="AV48" i="36"/>
  <c r="AU48" i="36"/>
  <c r="AT48" i="36"/>
  <c r="AS48" i="36"/>
  <c r="AR48" i="36"/>
  <c r="AQ48" i="36"/>
  <c r="AP48" i="36"/>
  <c r="AO48" i="36"/>
  <c r="AN48" i="36"/>
  <c r="AM48" i="36"/>
  <c r="AL48" i="36"/>
  <c r="AK48" i="36"/>
  <c r="AJ48" i="36"/>
  <c r="AI48" i="36"/>
  <c r="AH48" i="36"/>
  <c r="AG48" i="36"/>
  <c r="AF48" i="36"/>
  <c r="AE48" i="36"/>
  <c r="AD48" i="36"/>
  <c r="AB48" i="36"/>
  <c r="AA48" i="36"/>
  <c r="Z48" i="36"/>
  <c r="Y48" i="36"/>
  <c r="X48" i="36"/>
  <c r="W48" i="36"/>
  <c r="V48" i="36"/>
  <c r="U48" i="36"/>
  <c r="T48" i="36"/>
  <c r="S48" i="36"/>
  <c r="R48" i="36"/>
  <c r="Q48" i="36"/>
  <c r="P48" i="36"/>
  <c r="O48" i="36"/>
  <c r="N48" i="36"/>
  <c r="M48" i="36"/>
  <c r="L48" i="36"/>
  <c r="K48" i="36"/>
  <c r="J48" i="36"/>
  <c r="I48" i="36"/>
  <c r="H48" i="36"/>
  <c r="G48" i="36"/>
  <c r="F48" i="36"/>
  <c r="E48" i="36"/>
  <c r="D48" i="36"/>
  <c r="C48" i="36"/>
  <c r="B48" i="36"/>
  <c r="BD47" i="36"/>
  <c r="BC47" i="36"/>
  <c r="BB47" i="36"/>
  <c r="BA47" i="36"/>
  <c r="AZ47" i="36"/>
  <c r="AY47" i="36"/>
  <c r="AX47" i="36"/>
  <c r="AW47" i="36"/>
  <c r="AV47" i="36"/>
  <c r="AU47" i="36"/>
  <c r="AT47" i="36"/>
  <c r="AS47" i="36"/>
  <c r="AR47" i="36"/>
  <c r="AQ47" i="36"/>
  <c r="AP47" i="36"/>
  <c r="AO47" i="36"/>
  <c r="AN47" i="36"/>
  <c r="AM47" i="36"/>
  <c r="AL47" i="36"/>
  <c r="AK47" i="36"/>
  <c r="AJ47" i="36"/>
  <c r="AI47" i="36"/>
  <c r="AH47" i="36"/>
  <c r="AG47" i="36"/>
  <c r="AF47" i="36"/>
  <c r="AE47" i="36"/>
  <c r="AD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G47" i="36"/>
  <c r="F47" i="36"/>
  <c r="E47" i="36"/>
  <c r="D47" i="36"/>
  <c r="C47" i="36"/>
  <c r="B47" i="36"/>
  <c r="BD46" i="36"/>
  <c r="BC46" i="36"/>
  <c r="BB46" i="36"/>
  <c r="BA46" i="36"/>
  <c r="AZ46" i="36"/>
  <c r="AY46" i="36"/>
  <c r="AX46" i="36"/>
  <c r="AW46" i="36"/>
  <c r="AV46" i="36"/>
  <c r="AU46" i="36"/>
  <c r="AT46" i="36"/>
  <c r="AS46" i="36"/>
  <c r="AR46" i="36"/>
  <c r="AQ46" i="36"/>
  <c r="AP46" i="36"/>
  <c r="AO46" i="36"/>
  <c r="AN46" i="36"/>
  <c r="AM46" i="36"/>
  <c r="AL46" i="36"/>
  <c r="AK46" i="36"/>
  <c r="AJ46" i="36"/>
  <c r="AI46" i="36"/>
  <c r="AH46" i="36"/>
  <c r="AG46" i="36"/>
  <c r="AF46" i="36"/>
  <c r="AE46" i="36"/>
  <c r="AD46" i="36"/>
  <c r="AB46" i="36"/>
  <c r="AA46" i="36"/>
  <c r="Z46" i="36"/>
  <c r="Y46" i="36"/>
  <c r="X46" i="36"/>
  <c r="W46" i="36"/>
  <c r="V46" i="36"/>
  <c r="U46" i="36"/>
  <c r="T46" i="36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C46" i="36"/>
  <c r="B46" i="36"/>
  <c r="BD45" i="36"/>
  <c r="BC45" i="36"/>
  <c r="BB45" i="36"/>
  <c r="BA45" i="36"/>
  <c r="AZ45" i="36"/>
  <c r="AY45" i="36"/>
  <c r="AX45" i="36"/>
  <c r="AW45" i="36"/>
  <c r="AV45" i="36"/>
  <c r="AU45" i="36"/>
  <c r="AT45" i="36"/>
  <c r="AS45" i="36"/>
  <c r="AR45" i="36"/>
  <c r="AQ45" i="36"/>
  <c r="AP45" i="36"/>
  <c r="AO45" i="36"/>
  <c r="AN45" i="36"/>
  <c r="AM45" i="36"/>
  <c r="AL45" i="36"/>
  <c r="AK45" i="36"/>
  <c r="AJ45" i="36"/>
  <c r="AI45" i="36"/>
  <c r="AH45" i="36"/>
  <c r="AG45" i="36"/>
  <c r="AF45" i="36"/>
  <c r="AE45" i="36"/>
  <c r="AD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G45" i="36"/>
  <c r="F45" i="36"/>
  <c r="E45" i="36"/>
  <c r="D45" i="36"/>
  <c r="C45" i="36"/>
  <c r="B45" i="36"/>
  <c r="BD44" i="36"/>
  <c r="BC44" i="36"/>
  <c r="BB44" i="36"/>
  <c r="BA44" i="36"/>
  <c r="AZ44" i="36"/>
  <c r="AY44" i="36"/>
  <c r="AX44" i="36"/>
  <c r="AW44" i="36"/>
  <c r="AV44" i="36"/>
  <c r="AU44" i="36"/>
  <c r="AT44" i="36"/>
  <c r="AS44" i="36"/>
  <c r="AR44" i="36"/>
  <c r="AQ44" i="36"/>
  <c r="AP44" i="36"/>
  <c r="AO44" i="36"/>
  <c r="AN44" i="36"/>
  <c r="AM44" i="36"/>
  <c r="AL44" i="36"/>
  <c r="AK44" i="36"/>
  <c r="AJ44" i="36"/>
  <c r="AI44" i="36"/>
  <c r="AH44" i="36"/>
  <c r="AG44" i="36"/>
  <c r="AF44" i="36"/>
  <c r="AE44" i="36"/>
  <c r="AD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G44" i="36"/>
  <c r="F44" i="36"/>
  <c r="E44" i="36"/>
  <c r="D44" i="36"/>
  <c r="C44" i="36"/>
  <c r="B44" i="36"/>
  <c r="BD43" i="36"/>
  <c r="BC43" i="36"/>
  <c r="BB43" i="36"/>
  <c r="BA43" i="36"/>
  <c r="AZ43" i="36"/>
  <c r="AY43" i="36"/>
  <c r="AX43" i="36"/>
  <c r="AW43" i="36"/>
  <c r="AV43" i="36"/>
  <c r="AU43" i="36"/>
  <c r="AT43" i="36"/>
  <c r="AS43" i="36"/>
  <c r="AR43" i="36"/>
  <c r="AQ43" i="36"/>
  <c r="AP43" i="36"/>
  <c r="AO43" i="36"/>
  <c r="AN43" i="36"/>
  <c r="AM43" i="36"/>
  <c r="AL43" i="36"/>
  <c r="AK43" i="36"/>
  <c r="AJ43" i="36"/>
  <c r="AI43" i="36"/>
  <c r="AH43" i="36"/>
  <c r="AG43" i="36"/>
  <c r="AF43" i="36"/>
  <c r="AE43" i="36"/>
  <c r="AD43" i="36"/>
  <c r="AB43" i="36"/>
  <c r="AA43" i="36"/>
  <c r="Z43" i="36"/>
  <c r="Y43" i="36"/>
  <c r="X43" i="36"/>
  <c r="W43" i="36"/>
  <c r="V43" i="36"/>
  <c r="U43" i="36"/>
  <c r="T43" i="36"/>
  <c r="S43" i="36"/>
  <c r="R43" i="36"/>
  <c r="Q43" i="36"/>
  <c r="P43" i="36"/>
  <c r="O43" i="36"/>
  <c r="N43" i="36"/>
  <c r="M43" i="36"/>
  <c r="L43" i="36"/>
  <c r="K43" i="36"/>
  <c r="J43" i="36"/>
  <c r="I43" i="36"/>
  <c r="H43" i="36"/>
  <c r="G43" i="36"/>
  <c r="F43" i="36"/>
  <c r="E43" i="36"/>
  <c r="D43" i="36"/>
  <c r="C43" i="36"/>
  <c r="B43" i="36"/>
  <c r="BD42" i="36"/>
  <c r="BC42" i="36"/>
  <c r="BB42" i="36"/>
  <c r="BA42" i="36"/>
  <c r="AZ42" i="36"/>
  <c r="AY42" i="36"/>
  <c r="AX42" i="36"/>
  <c r="AW42" i="36"/>
  <c r="AV42" i="36"/>
  <c r="AU42" i="36"/>
  <c r="AT42" i="36"/>
  <c r="AS42" i="36"/>
  <c r="AR42" i="36"/>
  <c r="AQ42" i="36"/>
  <c r="AP42" i="36"/>
  <c r="AO42" i="36"/>
  <c r="AN42" i="36"/>
  <c r="AM42" i="36"/>
  <c r="AL42" i="36"/>
  <c r="AK42" i="36"/>
  <c r="AJ42" i="36"/>
  <c r="AI42" i="36"/>
  <c r="AH42" i="36"/>
  <c r="AG42" i="36"/>
  <c r="AF42" i="36"/>
  <c r="AE42" i="36"/>
  <c r="AD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C42" i="36"/>
  <c r="B42" i="36"/>
  <c r="BD41" i="36"/>
  <c r="BC41" i="36"/>
  <c r="BB41" i="36"/>
  <c r="BA41" i="36"/>
  <c r="AZ41" i="36"/>
  <c r="AY41" i="36"/>
  <c r="AX41" i="36"/>
  <c r="AW41" i="36"/>
  <c r="AV41" i="36"/>
  <c r="AU41" i="36"/>
  <c r="AT41" i="36"/>
  <c r="AS41" i="36"/>
  <c r="AR41" i="36"/>
  <c r="AQ41" i="36"/>
  <c r="AP41" i="36"/>
  <c r="AO41" i="36"/>
  <c r="AN41" i="36"/>
  <c r="AM41" i="36"/>
  <c r="AL41" i="36"/>
  <c r="AK41" i="36"/>
  <c r="AJ41" i="36"/>
  <c r="AI41" i="36"/>
  <c r="AH41" i="36"/>
  <c r="AG41" i="36"/>
  <c r="AF41" i="36"/>
  <c r="AE41" i="36"/>
  <c r="AD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BD40" i="36"/>
  <c r="BC40" i="36"/>
  <c r="BB40" i="36"/>
  <c r="BA40" i="36"/>
  <c r="AZ40" i="36"/>
  <c r="AY40" i="36"/>
  <c r="AX40" i="36"/>
  <c r="AW40" i="36"/>
  <c r="AV40" i="36"/>
  <c r="AU40" i="36"/>
  <c r="AT40" i="36"/>
  <c r="AS40" i="36"/>
  <c r="AR40" i="36"/>
  <c r="AQ40" i="36"/>
  <c r="AP40" i="36"/>
  <c r="AO40" i="36"/>
  <c r="AN40" i="36"/>
  <c r="AM40" i="36"/>
  <c r="AL40" i="36"/>
  <c r="AK40" i="36"/>
  <c r="AJ40" i="36"/>
  <c r="AI40" i="36"/>
  <c r="AH40" i="36"/>
  <c r="AG40" i="36"/>
  <c r="AF40" i="36"/>
  <c r="AE40" i="36"/>
  <c r="AD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B40" i="36"/>
  <c r="BD39" i="36"/>
  <c r="BC39" i="36"/>
  <c r="BB39" i="36"/>
  <c r="BA39" i="36"/>
  <c r="AZ39" i="36"/>
  <c r="AY39" i="36"/>
  <c r="AX39" i="36"/>
  <c r="AW39" i="36"/>
  <c r="AV39" i="36"/>
  <c r="AU39" i="36"/>
  <c r="AT39" i="36"/>
  <c r="AS39" i="36"/>
  <c r="AR39" i="36"/>
  <c r="AQ39" i="36"/>
  <c r="AP39" i="36"/>
  <c r="AO39" i="36"/>
  <c r="AN39" i="36"/>
  <c r="AM39" i="36"/>
  <c r="AL39" i="36"/>
  <c r="AK39" i="36"/>
  <c r="AJ39" i="36"/>
  <c r="AI39" i="36"/>
  <c r="AH39" i="36"/>
  <c r="AG39" i="36"/>
  <c r="AF39" i="36"/>
  <c r="AE39" i="36"/>
  <c r="AD39" i="36"/>
  <c r="AB39" i="36"/>
  <c r="AA39" i="36"/>
  <c r="Z39" i="36"/>
  <c r="Y39" i="36"/>
  <c r="X39" i="36"/>
  <c r="W39" i="36"/>
  <c r="V39" i="36"/>
  <c r="U39" i="36"/>
  <c r="T39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F39" i="36"/>
  <c r="E39" i="36"/>
  <c r="D39" i="36"/>
  <c r="C39" i="36"/>
  <c r="B39" i="36"/>
  <c r="BD38" i="36"/>
  <c r="BC38" i="36"/>
  <c r="BB38" i="36"/>
  <c r="BA38" i="36"/>
  <c r="AZ38" i="36"/>
  <c r="AY38" i="36"/>
  <c r="AX38" i="36"/>
  <c r="AW38" i="36"/>
  <c r="AV38" i="36"/>
  <c r="AU38" i="36"/>
  <c r="AT38" i="36"/>
  <c r="AS38" i="36"/>
  <c r="AR38" i="36"/>
  <c r="AQ38" i="36"/>
  <c r="AP38" i="36"/>
  <c r="AO38" i="36"/>
  <c r="AN38" i="36"/>
  <c r="AM38" i="36"/>
  <c r="AL38" i="36"/>
  <c r="AK38" i="36"/>
  <c r="AJ38" i="36"/>
  <c r="AI38" i="36"/>
  <c r="AH38" i="36"/>
  <c r="AG38" i="36"/>
  <c r="AF38" i="36"/>
  <c r="AE38" i="36"/>
  <c r="AD38" i="36"/>
  <c r="AB38" i="36"/>
  <c r="AA38" i="36"/>
  <c r="Z38" i="36"/>
  <c r="Y38" i="36"/>
  <c r="X38" i="36"/>
  <c r="W38" i="36"/>
  <c r="V38" i="36"/>
  <c r="U38" i="36"/>
  <c r="T38" i="36"/>
  <c r="S38" i="36"/>
  <c r="R38" i="36"/>
  <c r="Q38" i="36"/>
  <c r="P38" i="36"/>
  <c r="O38" i="36"/>
  <c r="N38" i="36"/>
  <c r="M38" i="36"/>
  <c r="L38" i="36"/>
  <c r="K38" i="36"/>
  <c r="J38" i="36"/>
  <c r="I38" i="36"/>
  <c r="H38" i="36"/>
  <c r="G38" i="36"/>
  <c r="F38" i="36"/>
  <c r="E38" i="36"/>
  <c r="D38" i="36"/>
  <c r="C38" i="36"/>
  <c r="B38" i="36"/>
  <c r="BD37" i="36"/>
  <c r="BC37" i="36"/>
  <c r="BB37" i="36"/>
  <c r="BA37" i="36"/>
  <c r="AZ37" i="36"/>
  <c r="AY37" i="36"/>
  <c r="AX37" i="36"/>
  <c r="AW37" i="36"/>
  <c r="AV37" i="36"/>
  <c r="AU37" i="36"/>
  <c r="AT37" i="36"/>
  <c r="AS37" i="36"/>
  <c r="AR37" i="36"/>
  <c r="AQ37" i="36"/>
  <c r="AP37" i="36"/>
  <c r="AO37" i="36"/>
  <c r="AN37" i="36"/>
  <c r="AM37" i="36"/>
  <c r="AL37" i="36"/>
  <c r="AK37" i="36"/>
  <c r="AJ37" i="36"/>
  <c r="AI37" i="36"/>
  <c r="AH37" i="36"/>
  <c r="AG37" i="36"/>
  <c r="AF37" i="36"/>
  <c r="AE37" i="36"/>
  <c r="AD37" i="36"/>
  <c r="AB37" i="36"/>
  <c r="AA37" i="36"/>
  <c r="Z37" i="36"/>
  <c r="Y37" i="36"/>
  <c r="X37" i="36"/>
  <c r="W37" i="36"/>
  <c r="V37" i="36"/>
  <c r="U37" i="36"/>
  <c r="T37" i="36"/>
  <c r="S37" i="36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D37" i="36"/>
  <c r="C37" i="36"/>
  <c r="B37" i="36"/>
  <c r="BD36" i="36"/>
  <c r="BC36" i="36"/>
  <c r="BB36" i="36"/>
  <c r="BA36" i="36"/>
  <c r="AZ36" i="36"/>
  <c r="AY36" i="36"/>
  <c r="AX36" i="36"/>
  <c r="AW36" i="36"/>
  <c r="AV36" i="36"/>
  <c r="AU36" i="36"/>
  <c r="AT36" i="36"/>
  <c r="AS36" i="36"/>
  <c r="AR36" i="36"/>
  <c r="AQ36" i="36"/>
  <c r="AP36" i="36"/>
  <c r="AO36" i="36"/>
  <c r="AN36" i="36"/>
  <c r="AM36" i="36"/>
  <c r="AL36" i="36"/>
  <c r="AK36" i="36"/>
  <c r="AJ36" i="36"/>
  <c r="AI36" i="36"/>
  <c r="AH36" i="36"/>
  <c r="AG36" i="36"/>
  <c r="AF36" i="36"/>
  <c r="AE36" i="36"/>
  <c r="AD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BD35" i="36"/>
  <c r="BC35" i="36"/>
  <c r="BB35" i="36"/>
  <c r="BA35" i="36"/>
  <c r="AZ35" i="36"/>
  <c r="AY35" i="36"/>
  <c r="AX35" i="36"/>
  <c r="AW35" i="36"/>
  <c r="AV35" i="36"/>
  <c r="AU35" i="36"/>
  <c r="AT35" i="36"/>
  <c r="AS35" i="36"/>
  <c r="AR35" i="36"/>
  <c r="AQ35" i="36"/>
  <c r="AP35" i="36"/>
  <c r="AO35" i="36"/>
  <c r="AN35" i="36"/>
  <c r="AM35" i="36"/>
  <c r="AL35" i="36"/>
  <c r="AK35" i="36"/>
  <c r="AJ35" i="36"/>
  <c r="AI35" i="36"/>
  <c r="AH35" i="36"/>
  <c r="AG35" i="36"/>
  <c r="AF35" i="36"/>
  <c r="AE35" i="36"/>
  <c r="AD35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B35" i="36"/>
  <c r="BD34" i="36"/>
  <c r="BC34" i="36"/>
  <c r="BB34" i="36"/>
  <c r="BA34" i="36"/>
  <c r="AZ34" i="36"/>
  <c r="AY34" i="36"/>
  <c r="AX34" i="36"/>
  <c r="AW34" i="36"/>
  <c r="AV34" i="36"/>
  <c r="AU34" i="36"/>
  <c r="AT34" i="36"/>
  <c r="AS34" i="36"/>
  <c r="AR34" i="36"/>
  <c r="AQ34" i="36"/>
  <c r="AP34" i="36"/>
  <c r="AO34" i="36"/>
  <c r="AN34" i="36"/>
  <c r="AM34" i="36"/>
  <c r="AL34" i="36"/>
  <c r="AK34" i="36"/>
  <c r="AJ34" i="36"/>
  <c r="AI34" i="36"/>
  <c r="AH34" i="36"/>
  <c r="AG34" i="36"/>
  <c r="AF34" i="36"/>
  <c r="AE34" i="36"/>
  <c r="AD34" i="36"/>
  <c r="AB34" i="36"/>
  <c r="AA34" i="36"/>
  <c r="Z34" i="36"/>
  <c r="Y34" i="36"/>
  <c r="X34" i="36"/>
  <c r="W34" i="36"/>
  <c r="V34" i="36"/>
  <c r="U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B34" i="36"/>
  <c r="BD33" i="36"/>
  <c r="BC33" i="36"/>
  <c r="BB33" i="36"/>
  <c r="BA33" i="36"/>
  <c r="AZ33" i="36"/>
  <c r="AY33" i="36"/>
  <c r="AX33" i="36"/>
  <c r="AW33" i="36"/>
  <c r="AV33" i="36"/>
  <c r="AU33" i="36"/>
  <c r="AT33" i="36"/>
  <c r="AS33" i="36"/>
  <c r="AR33" i="36"/>
  <c r="AQ33" i="36"/>
  <c r="AP33" i="36"/>
  <c r="AO33" i="36"/>
  <c r="AN33" i="36"/>
  <c r="AM33" i="36"/>
  <c r="AL33" i="36"/>
  <c r="AK33" i="36"/>
  <c r="AJ33" i="36"/>
  <c r="AI33" i="36"/>
  <c r="AH33" i="36"/>
  <c r="AG33" i="36"/>
  <c r="AF33" i="36"/>
  <c r="AE33" i="36"/>
  <c r="AD33" i="36"/>
  <c r="AB33" i="36"/>
  <c r="AA33" i="36"/>
  <c r="Z33" i="36"/>
  <c r="Y33" i="36"/>
  <c r="X33" i="36"/>
  <c r="W33" i="36"/>
  <c r="V33" i="36"/>
  <c r="U33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C33" i="36"/>
  <c r="B33" i="36"/>
  <c r="BD32" i="36"/>
  <c r="BC32" i="36"/>
  <c r="BB32" i="36"/>
  <c r="BA32" i="36"/>
  <c r="AZ32" i="36"/>
  <c r="AY32" i="36"/>
  <c r="AX32" i="36"/>
  <c r="AW32" i="36"/>
  <c r="AV32" i="36"/>
  <c r="AU32" i="36"/>
  <c r="AT32" i="36"/>
  <c r="AS32" i="36"/>
  <c r="AR32" i="36"/>
  <c r="AQ32" i="36"/>
  <c r="AP32" i="36"/>
  <c r="AO32" i="36"/>
  <c r="AN32" i="36"/>
  <c r="AM32" i="36"/>
  <c r="AL32" i="36"/>
  <c r="AK32" i="36"/>
  <c r="AJ32" i="36"/>
  <c r="AI32" i="36"/>
  <c r="AH32" i="36"/>
  <c r="AG32" i="36"/>
  <c r="AF32" i="36"/>
  <c r="AE32" i="36"/>
  <c r="AD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B32" i="36"/>
  <c r="BD31" i="36"/>
  <c r="BC31" i="36"/>
  <c r="BB31" i="36"/>
  <c r="BA31" i="36"/>
  <c r="AZ31" i="36"/>
  <c r="AY31" i="36"/>
  <c r="AX31" i="36"/>
  <c r="AW31" i="36"/>
  <c r="AV31" i="36"/>
  <c r="AU31" i="36"/>
  <c r="AT31" i="36"/>
  <c r="AS31" i="36"/>
  <c r="AR31" i="36"/>
  <c r="AQ31" i="36"/>
  <c r="AP31" i="36"/>
  <c r="AO31" i="36"/>
  <c r="AN31" i="36"/>
  <c r="AM31" i="36"/>
  <c r="AL31" i="36"/>
  <c r="AK31" i="36"/>
  <c r="AJ31" i="36"/>
  <c r="AI31" i="36"/>
  <c r="AH31" i="36"/>
  <c r="AG31" i="36"/>
  <c r="AF31" i="36"/>
  <c r="AE31" i="36"/>
  <c r="AD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BD30" i="36"/>
  <c r="BC30" i="36"/>
  <c r="BB30" i="36"/>
  <c r="BA30" i="36"/>
  <c r="AZ30" i="36"/>
  <c r="AY30" i="36"/>
  <c r="AX30" i="36"/>
  <c r="AW30" i="36"/>
  <c r="AV30" i="36"/>
  <c r="AU30" i="36"/>
  <c r="AT30" i="36"/>
  <c r="AS30" i="36"/>
  <c r="AR30" i="36"/>
  <c r="AQ30" i="36"/>
  <c r="AP30" i="36"/>
  <c r="AO30" i="36"/>
  <c r="AN30" i="36"/>
  <c r="AM30" i="36"/>
  <c r="AL30" i="36"/>
  <c r="AK30" i="36"/>
  <c r="AJ30" i="36"/>
  <c r="AI30" i="36"/>
  <c r="AH30" i="36"/>
  <c r="AG30" i="36"/>
  <c r="AF30" i="36"/>
  <c r="AE30" i="36"/>
  <c r="AD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B29" i="36"/>
  <c r="BD28" i="36"/>
  <c r="BC28" i="36"/>
  <c r="BB28" i="36"/>
  <c r="BA28" i="36"/>
  <c r="AZ28" i="36"/>
  <c r="AY28" i="36"/>
  <c r="AX28" i="36"/>
  <c r="AW28" i="36"/>
  <c r="AV28" i="36"/>
  <c r="AU28" i="36"/>
  <c r="AT28" i="36"/>
  <c r="AS28" i="36"/>
  <c r="AR28" i="36"/>
  <c r="AQ28" i="36"/>
  <c r="AP28" i="36"/>
  <c r="AO28" i="36"/>
  <c r="AN28" i="36"/>
  <c r="AM28" i="36"/>
  <c r="AL28" i="36"/>
  <c r="AK28" i="36"/>
  <c r="AJ28" i="36"/>
  <c r="AI28" i="36"/>
  <c r="AH28" i="36"/>
  <c r="AG28" i="36"/>
  <c r="AF28" i="36"/>
  <c r="AE28" i="36"/>
  <c r="AD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B28" i="36"/>
  <c r="BD27" i="36"/>
  <c r="BC27" i="36"/>
  <c r="BB27" i="36"/>
  <c r="BA27" i="36"/>
  <c r="AZ27" i="36"/>
  <c r="AY27" i="36"/>
  <c r="AX27" i="36"/>
  <c r="AW27" i="36"/>
  <c r="AV27" i="36"/>
  <c r="AU27" i="36"/>
  <c r="AT27" i="36"/>
  <c r="AS27" i="36"/>
  <c r="AR27" i="36"/>
  <c r="AQ27" i="36"/>
  <c r="AP27" i="36"/>
  <c r="AO27" i="36"/>
  <c r="AN27" i="36"/>
  <c r="AM27" i="36"/>
  <c r="AL27" i="36"/>
  <c r="AK27" i="36"/>
  <c r="AJ27" i="36"/>
  <c r="AI27" i="36"/>
  <c r="AH27" i="36"/>
  <c r="AG27" i="36"/>
  <c r="AF27" i="36"/>
  <c r="AE27" i="36"/>
  <c r="AD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B27" i="36"/>
  <c r="BD26" i="36"/>
  <c r="BC26" i="36"/>
  <c r="BB26" i="36"/>
  <c r="BA26" i="36"/>
  <c r="AZ26" i="36"/>
  <c r="AY26" i="36"/>
  <c r="AX26" i="36"/>
  <c r="AW26" i="36"/>
  <c r="AV26" i="36"/>
  <c r="AU26" i="36"/>
  <c r="AT26" i="36"/>
  <c r="AS26" i="36"/>
  <c r="AR26" i="36"/>
  <c r="AQ26" i="36"/>
  <c r="AP26" i="36"/>
  <c r="AO26" i="36"/>
  <c r="AN26" i="36"/>
  <c r="AM26" i="36"/>
  <c r="AL26" i="36"/>
  <c r="AK26" i="36"/>
  <c r="AJ26" i="36"/>
  <c r="AI26" i="36"/>
  <c r="AH26" i="36"/>
  <c r="AG26" i="36"/>
  <c r="AF26" i="36"/>
  <c r="AE26" i="36"/>
  <c r="AD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BD25" i="36"/>
  <c r="BC25" i="36"/>
  <c r="BB25" i="36"/>
  <c r="BA25" i="36"/>
  <c r="AZ25" i="36"/>
  <c r="AY25" i="36"/>
  <c r="AX25" i="36"/>
  <c r="AW25" i="36"/>
  <c r="AV25" i="36"/>
  <c r="AU25" i="36"/>
  <c r="AT25" i="36"/>
  <c r="AS25" i="36"/>
  <c r="AR25" i="36"/>
  <c r="AQ25" i="36"/>
  <c r="AP25" i="36"/>
  <c r="AO25" i="36"/>
  <c r="AN25" i="36"/>
  <c r="AM25" i="36"/>
  <c r="AL25" i="36"/>
  <c r="AK25" i="36"/>
  <c r="AJ25" i="36"/>
  <c r="AI25" i="36"/>
  <c r="AH25" i="36"/>
  <c r="AG25" i="36"/>
  <c r="AF25" i="36"/>
  <c r="AE25" i="36"/>
  <c r="AD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BD24" i="36"/>
  <c r="BC24" i="36"/>
  <c r="BB24" i="36"/>
  <c r="BA24" i="36"/>
  <c r="AZ24" i="36"/>
  <c r="AY24" i="36"/>
  <c r="AX24" i="36"/>
  <c r="AW24" i="36"/>
  <c r="AV24" i="36"/>
  <c r="AU24" i="36"/>
  <c r="AT24" i="36"/>
  <c r="AS24" i="36"/>
  <c r="AR24" i="36"/>
  <c r="AQ24" i="36"/>
  <c r="AP24" i="36"/>
  <c r="AO24" i="36"/>
  <c r="AN24" i="36"/>
  <c r="AM24" i="36"/>
  <c r="AL24" i="36"/>
  <c r="AK24" i="36"/>
  <c r="AJ24" i="36"/>
  <c r="AI24" i="36"/>
  <c r="AH24" i="36"/>
  <c r="AG24" i="36"/>
  <c r="AF24" i="36"/>
  <c r="AE24" i="36"/>
  <c r="AD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BD23" i="36"/>
  <c r="BC23" i="36"/>
  <c r="BB23" i="36"/>
  <c r="BA23" i="36"/>
  <c r="AZ23" i="36"/>
  <c r="AY23" i="36"/>
  <c r="AX23" i="36"/>
  <c r="AW23" i="36"/>
  <c r="AV23" i="36"/>
  <c r="AU23" i="36"/>
  <c r="AT23" i="36"/>
  <c r="AS23" i="36"/>
  <c r="AR23" i="36"/>
  <c r="AQ23" i="36"/>
  <c r="AP23" i="36"/>
  <c r="AO23" i="36"/>
  <c r="AN23" i="36"/>
  <c r="AM23" i="36"/>
  <c r="AL23" i="36"/>
  <c r="AK23" i="36"/>
  <c r="AJ23" i="36"/>
  <c r="AI23" i="36"/>
  <c r="AH23" i="36"/>
  <c r="AG23" i="36"/>
  <c r="AF23" i="36"/>
  <c r="AE23" i="36"/>
  <c r="AD23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BD22" i="36"/>
  <c r="BC22" i="36"/>
  <c r="BB22" i="36"/>
  <c r="BA22" i="36"/>
  <c r="AZ22" i="36"/>
  <c r="AY22" i="36"/>
  <c r="AX22" i="36"/>
  <c r="AW22" i="36"/>
  <c r="AV22" i="36"/>
  <c r="AU22" i="36"/>
  <c r="AT22" i="36"/>
  <c r="AS22" i="36"/>
  <c r="AR22" i="36"/>
  <c r="AQ22" i="36"/>
  <c r="AP22" i="36"/>
  <c r="AO22" i="36"/>
  <c r="AN22" i="36"/>
  <c r="AM22" i="36"/>
  <c r="AL22" i="36"/>
  <c r="AK22" i="36"/>
  <c r="AJ22" i="36"/>
  <c r="AI22" i="36"/>
  <c r="AH22" i="36"/>
  <c r="AG22" i="36"/>
  <c r="AF22" i="36"/>
  <c r="AE22" i="36"/>
  <c r="AD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BD21" i="36"/>
  <c r="BC21" i="36"/>
  <c r="BB21" i="36"/>
  <c r="BA21" i="36"/>
  <c r="AZ21" i="36"/>
  <c r="AY21" i="36"/>
  <c r="AX21" i="36"/>
  <c r="AW21" i="36"/>
  <c r="AV21" i="36"/>
  <c r="AU21" i="36"/>
  <c r="AT21" i="36"/>
  <c r="AS21" i="36"/>
  <c r="AR21" i="36"/>
  <c r="AQ21" i="36"/>
  <c r="AP21" i="36"/>
  <c r="AO21" i="36"/>
  <c r="AN21" i="36"/>
  <c r="AM21" i="36"/>
  <c r="AL21" i="36"/>
  <c r="AK21" i="36"/>
  <c r="AJ21" i="36"/>
  <c r="AI21" i="36"/>
  <c r="AH21" i="36"/>
  <c r="AG21" i="36"/>
  <c r="AF21" i="36"/>
  <c r="AE21" i="36"/>
  <c r="AD21" i="36"/>
  <c r="AB21" i="36"/>
  <c r="AA21" i="36"/>
  <c r="Z21" i="36"/>
  <c r="Y21" i="36"/>
  <c r="X21" i="36"/>
  <c r="W21" i="36"/>
  <c r="V21" i="36"/>
  <c r="U21" i="36"/>
  <c r="T21" i="36"/>
  <c r="S21" i="36"/>
  <c r="R21" i="36"/>
  <c r="Q21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B21" i="36"/>
  <c r="BD20" i="36"/>
  <c r="BC20" i="36"/>
  <c r="BB20" i="36"/>
  <c r="BA20" i="36"/>
  <c r="AZ20" i="36"/>
  <c r="AY20" i="36"/>
  <c r="AX20" i="36"/>
  <c r="AW20" i="36"/>
  <c r="AV20" i="36"/>
  <c r="AU20" i="36"/>
  <c r="AT20" i="36"/>
  <c r="AS20" i="36"/>
  <c r="AR20" i="36"/>
  <c r="AQ20" i="36"/>
  <c r="AP20" i="36"/>
  <c r="AO20" i="36"/>
  <c r="AN20" i="36"/>
  <c r="AM20" i="36"/>
  <c r="AL20" i="36"/>
  <c r="AK20" i="36"/>
  <c r="AJ20" i="36"/>
  <c r="AI20" i="36"/>
  <c r="AH20" i="36"/>
  <c r="AG20" i="36"/>
  <c r="AF20" i="36"/>
  <c r="AE20" i="36"/>
  <c r="AD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BD19" i="36"/>
  <c r="BC19" i="36"/>
  <c r="BB19" i="36"/>
  <c r="BA19" i="36"/>
  <c r="AZ19" i="36"/>
  <c r="AY19" i="36"/>
  <c r="AX19" i="36"/>
  <c r="AW19" i="36"/>
  <c r="AV19" i="36"/>
  <c r="AU19" i="36"/>
  <c r="AT19" i="36"/>
  <c r="AS19" i="36"/>
  <c r="AR19" i="36"/>
  <c r="AQ19" i="36"/>
  <c r="AP19" i="36"/>
  <c r="AO19" i="36"/>
  <c r="AN19" i="36"/>
  <c r="AM19" i="36"/>
  <c r="AL19" i="36"/>
  <c r="AK19" i="36"/>
  <c r="AJ19" i="36"/>
  <c r="AI19" i="36"/>
  <c r="AH19" i="36"/>
  <c r="AG19" i="36"/>
  <c r="AF19" i="36"/>
  <c r="AE19" i="36"/>
  <c r="AD19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BD18" i="36"/>
  <c r="BC18" i="36"/>
  <c r="BB18" i="36"/>
  <c r="BA18" i="36"/>
  <c r="AZ18" i="36"/>
  <c r="AY18" i="36"/>
  <c r="AX18" i="36"/>
  <c r="AW18" i="36"/>
  <c r="AV18" i="36"/>
  <c r="AU18" i="36"/>
  <c r="AT18" i="36"/>
  <c r="AS18" i="36"/>
  <c r="AR18" i="36"/>
  <c r="AQ18" i="36"/>
  <c r="AP18" i="36"/>
  <c r="AO18" i="36"/>
  <c r="AN18" i="36"/>
  <c r="AM18" i="36"/>
  <c r="AL18" i="36"/>
  <c r="AK18" i="36"/>
  <c r="AJ18" i="36"/>
  <c r="AI18" i="36"/>
  <c r="AH18" i="36"/>
  <c r="AG18" i="36"/>
  <c r="AF18" i="36"/>
  <c r="AE18" i="36"/>
  <c r="AD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BD17" i="36"/>
  <c r="BC17" i="36"/>
  <c r="BB17" i="36"/>
  <c r="BA17" i="36"/>
  <c r="AZ17" i="36"/>
  <c r="AY17" i="36"/>
  <c r="AX17" i="36"/>
  <c r="AW17" i="36"/>
  <c r="AV17" i="36"/>
  <c r="AU17" i="36"/>
  <c r="AT17" i="36"/>
  <c r="AS17" i="36"/>
  <c r="AR17" i="36"/>
  <c r="AQ17" i="36"/>
  <c r="AP17" i="36"/>
  <c r="AO17" i="36"/>
  <c r="AN17" i="36"/>
  <c r="AM17" i="36"/>
  <c r="AL17" i="36"/>
  <c r="AK17" i="36"/>
  <c r="AJ17" i="36"/>
  <c r="AI17" i="36"/>
  <c r="AH17" i="36"/>
  <c r="AG17" i="36"/>
  <c r="AF17" i="36"/>
  <c r="AE17" i="36"/>
  <c r="AD17" i="36"/>
  <c r="AB17" i="36"/>
  <c r="AA17" i="36"/>
  <c r="Z17" i="36"/>
  <c r="Y17" i="36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B17" i="36"/>
  <c r="BD16" i="36"/>
  <c r="BC16" i="36"/>
  <c r="BB16" i="36"/>
  <c r="BA16" i="36"/>
  <c r="AZ16" i="36"/>
  <c r="AY16" i="36"/>
  <c r="AX16" i="36"/>
  <c r="AW16" i="36"/>
  <c r="AV16" i="36"/>
  <c r="AU16" i="36"/>
  <c r="AT16" i="36"/>
  <c r="AS16" i="36"/>
  <c r="AR16" i="36"/>
  <c r="AQ16" i="36"/>
  <c r="AP16" i="36"/>
  <c r="AO16" i="36"/>
  <c r="AN16" i="36"/>
  <c r="AM16" i="36"/>
  <c r="AL16" i="36"/>
  <c r="AK16" i="36"/>
  <c r="AJ16" i="36"/>
  <c r="AI16" i="36"/>
  <c r="AH16" i="36"/>
  <c r="AG16" i="36"/>
  <c r="AF16" i="36"/>
  <c r="AE16" i="36"/>
  <c r="AD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C16" i="36"/>
  <c r="B16" i="36"/>
  <c r="BD15" i="36"/>
  <c r="BC15" i="36"/>
  <c r="BB15" i="36"/>
  <c r="BA15" i="36"/>
  <c r="AZ15" i="36"/>
  <c r="AY15" i="36"/>
  <c r="AX15" i="36"/>
  <c r="AW15" i="36"/>
  <c r="AV15" i="36"/>
  <c r="AU15" i="36"/>
  <c r="AT15" i="36"/>
  <c r="AS15" i="36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B15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B15" i="36"/>
  <c r="BD14" i="36"/>
  <c r="BC14" i="36"/>
  <c r="BB14" i="36"/>
  <c r="BA14" i="36"/>
  <c r="AZ14" i="36"/>
  <c r="AY14" i="36"/>
  <c r="AX14" i="36"/>
  <c r="AW14" i="36"/>
  <c r="AV14" i="36"/>
  <c r="AU14" i="36"/>
  <c r="AT14" i="36"/>
  <c r="AS14" i="36"/>
  <c r="AR14" i="36"/>
  <c r="AQ14" i="36"/>
  <c r="AP14" i="36"/>
  <c r="AO14" i="36"/>
  <c r="AN14" i="36"/>
  <c r="AM14" i="36"/>
  <c r="AL14" i="36"/>
  <c r="AK14" i="36"/>
  <c r="AJ14" i="36"/>
  <c r="AI14" i="36"/>
  <c r="AH14" i="36"/>
  <c r="AG14" i="36"/>
  <c r="AF14" i="36"/>
  <c r="AE14" i="36"/>
  <c r="AD14" i="36"/>
  <c r="AB14" i="36"/>
  <c r="AA14" i="36"/>
  <c r="Z14" i="36"/>
  <c r="Y14" i="36"/>
  <c r="X14" i="36"/>
  <c r="W14" i="36"/>
  <c r="V14" i="36"/>
  <c r="U14" i="36"/>
  <c r="T14" i="36"/>
  <c r="S14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D14" i="36"/>
  <c r="C14" i="36"/>
  <c r="B14" i="36"/>
  <c r="BD13" i="36"/>
  <c r="BC13" i="36"/>
  <c r="BB13" i="36"/>
  <c r="BA13" i="36"/>
  <c r="AZ13" i="36"/>
  <c r="AY13" i="36"/>
  <c r="AX13" i="36"/>
  <c r="AW13" i="36"/>
  <c r="AV13" i="36"/>
  <c r="AU13" i="36"/>
  <c r="AT13" i="36"/>
  <c r="AS13" i="36"/>
  <c r="AR13" i="36"/>
  <c r="AQ13" i="36"/>
  <c r="AP13" i="36"/>
  <c r="AO13" i="36"/>
  <c r="AN13" i="36"/>
  <c r="AM13" i="36"/>
  <c r="AL13" i="36"/>
  <c r="AK13" i="36"/>
  <c r="AJ13" i="36"/>
  <c r="AI13" i="36"/>
  <c r="AH13" i="36"/>
  <c r="AG13" i="36"/>
  <c r="AF13" i="36"/>
  <c r="AE13" i="36"/>
  <c r="AD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C13" i="36"/>
  <c r="B13" i="36"/>
  <c r="BD12" i="36"/>
  <c r="BC12" i="36"/>
  <c r="BB12" i="36"/>
  <c r="BA12" i="36"/>
  <c r="AZ12" i="36"/>
  <c r="AY12" i="36"/>
  <c r="AX12" i="36"/>
  <c r="AW12" i="36"/>
  <c r="AV12" i="36"/>
  <c r="AU12" i="36"/>
  <c r="AT12" i="36"/>
  <c r="AS12" i="36"/>
  <c r="AR12" i="36"/>
  <c r="AQ12" i="36"/>
  <c r="AP12" i="36"/>
  <c r="AO12" i="36"/>
  <c r="AN12" i="36"/>
  <c r="AM12" i="36"/>
  <c r="AL12" i="36"/>
  <c r="AK12" i="36"/>
  <c r="AJ12" i="36"/>
  <c r="AI12" i="36"/>
  <c r="AH12" i="36"/>
  <c r="AG12" i="36"/>
  <c r="AF12" i="36"/>
  <c r="AE12" i="36"/>
  <c r="AD12" i="36"/>
  <c r="AB12" i="36"/>
  <c r="AA12" i="36"/>
  <c r="Z12" i="36"/>
  <c r="Y12" i="36"/>
  <c r="X12" i="36"/>
  <c r="W12" i="36"/>
  <c r="V12" i="36"/>
  <c r="U12" i="36"/>
  <c r="T12" i="36"/>
  <c r="S12" i="36"/>
  <c r="R12" i="36"/>
  <c r="Q12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D12" i="36"/>
  <c r="C12" i="36"/>
  <c r="B12" i="36"/>
  <c r="BD11" i="36"/>
  <c r="BC11" i="36"/>
  <c r="BB11" i="36"/>
  <c r="BA11" i="36"/>
  <c r="AZ11" i="36"/>
  <c r="AY11" i="36"/>
  <c r="AX11" i="36"/>
  <c r="AW11" i="36"/>
  <c r="AV11" i="36"/>
  <c r="AU11" i="36"/>
  <c r="AT11" i="36"/>
  <c r="AS11" i="36"/>
  <c r="AR11" i="36"/>
  <c r="AQ11" i="36"/>
  <c r="AP11" i="36"/>
  <c r="AO11" i="36"/>
  <c r="AN11" i="36"/>
  <c r="AM11" i="36"/>
  <c r="AL11" i="36"/>
  <c r="AK11" i="36"/>
  <c r="AJ11" i="36"/>
  <c r="AI11" i="36"/>
  <c r="AH11" i="36"/>
  <c r="AG11" i="36"/>
  <c r="AF11" i="36"/>
  <c r="AE11" i="36"/>
  <c r="AD11" i="36"/>
  <c r="AB11" i="36"/>
  <c r="AA11" i="36"/>
  <c r="Z11" i="36"/>
  <c r="Y11" i="36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BD10" i="36"/>
  <c r="BC10" i="36"/>
  <c r="BB10" i="36"/>
  <c r="BA10" i="36"/>
  <c r="AZ10" i="36"/>
  <c r="AY10" i="36"/>
  <c r="AX10" i="36"/>
  <c r="AW10" i="36"/>
  <c r="AV10" i="36"/>
  <c r="AU10" i="36"/>
  <c r="AT10" i="36"/>
  <c r="AS10" i="36"/>
  <c r="AR10" i="36"/>
  <c r="AQ10" i="36"/>
  <c r="AP10" i="36"/>
  <c r="AO10" i="36"/>
  <c r="AN10" i="36"/>
  <c r="AM10" i="36"/>
  <c r="AL10" i="36"/>
  <c r="AK10" i="36"/>
  <c r="AJ10" i="36"/>
  <c r="AI10" i="36"/>
  <c r="AH10" i="36"/>
  <c r="AG10" i="36"/>
  <c r="AF10" i="36"/>
  <c r="AE10" i="36"/>
  <c r="AD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B10" i="36"/>
  <c r="BD9" i="36"/>
  <c r="BC9" i="36"/>
  <c r="BB9" i="36"/>
  <c r="BA9" i="36"/>
  <c r="AZ9" i="36"/>
  <c r="AY9" i="36"/>
  <c r="AX9" i="36"/>
  <c r="AW9" i="36"/>
  <c r="AV9" i="36"/>
  <c r="AU9" i="36"/>
  <c r="AT9" i="36"/>
  <c r="AS9" i="36"/>
  <c r="AR9" i="36"/>
  <c r="AQ9" i="36"/>
  <c r="AP9" i="36"/>
  <c r="AO9" i="36"/>
  <c r="AN9" i="36"/>
  <c r="AM9" i="36"/>
  <c r="AL9" i="36"/>
  <c r="AK9" i="36"/>
  <c r="AJ9" i="36"/>
  <c r="AI9" i="36"/>
  <c r="AH9" i="36"/>
  <c r="AG9" i="36"/>
  <c r="AF9" i="36"/>
  <c r="AE9" i="36"/>
  <c r="AD9" i="36"/>
  <c r="AB9" i="36"/>
  <c r="AA9" i="36"/>
  <c r="Z9" i="36"/>
  <c r="Y9" i="36"/>
  <c r="X9" i="36"/>
  <c r="W9" i="36"/>
  <c r="V9" i="36"/>
  <c r="U9" i="36"/>
  <c r="T9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C9" i="36"/>
  <c r="B9" i="36"/>
  <c r="BD8" i="36"/>
  <c r="BC8" i="36"/>
  <c r="BB8" i="36"/>
  <c r="BA8" i="36"/>
  <c r="AZ8" i="36"/>
  <c r="AY8" i="36"/>
  <c r="AX8" i="36"/>
  <c r="AW8" i="36"/>
  <c r="AV8" i="36"/>
  <c r="AU8" i="36"/>
  <c r="AT8" i="36"/>
  <c r="AS8" i="36"/>
  <c r="AR8" i="36"/>
  <c r="AQ8" i="36"/>
  <c r="AP8" i="36"/>
  <c r="AO8" i="36"/>
  <c r="AN8" i="36"/>
  <c r="AM8" i="36"/>
  <c r="AL8" i="36"/>
  <c r="AK8" i="36"/>
  <c r="AJ8" i="36"/>
  <c r="AI8" i="36"/>
  <c r="AH8" i="36"/>
  <c r="AG8" i="36"/>
  <c r="AF8" i="36"/>
  <c r="AE8" i="36"/>
  <c r="AD8" i="36"/>
  <c r="AB8" i="36"/>
  <c r="AA8" i="36"/>
  <c r="Z8" i="36"/>
  <c r="Y8" i="36"/>
  <c r="X8" i="36"/>
  <c r="W8" i="36"/>
  <c r="V8" i="36"/>
  <c r="U8" i="36"/>
  <c r="T8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D8" i="36"/>
  <c r="C8" i="36"/>
  <c r="B8" i="36"/>
  <c r="BD7" i="36"/>
  <c r="BC7" i="36"/>
  <c r="BB7" i="36"/>
  <c r="BA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AM7" i="36"/>
  <c r="AL7" i="36"/>
  <c r="AK7" i="36"/>
  <c r="AJ7" i="36"/>
  <c r="AI7" i="36"/>
  <c r="AH7" i="36"/>
  <c r="AG7" i="36"/>
  <c r="AF7" i="36"/>
  <c r="AE7" i="36"/>
  <c r="AD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C7" i="36"/>
  <c r="B7" i="36"/>
  <c r="BD6" i="36"/>
  <c r="BC6" i="36"/>
  <c r="BB6" i="36"/>
  <c r="BA6" i="36"/>
  <c r="AZ6" i="36"/>
  <c r="AY6" i="36"/>
  <c r="AX6" i="36"/>
  <c r="AW6" i="36"/>
  <c r="AV6" i="36"/>
  <c r="AU6" i="36"/>
  <c r="AT6" i="36"/>
  <c r="AS6" i="36"/>
  <c r="AR6" i="36"/>
  <c r="AQ6" i="36"/>
  <c r="AP6" i="36"/>
  <c r="AO6" i="36"/>
  <c r="AN6" i="36"/>
  <c r="AM6" i="36"/>
  <c r="AL6" i="36"/>
  <c r="AK6" i="36"/>
  <c r="AJ6" i="36"/>
  <c r="AI6" i="36"/>
  <c r="AH6" i="36"/>
  <c r="AG6" i="36"/>
  <c r="AF6" i="36"/>
  <c r="AE6" i="36"/>
  <c r="AD6" i="36"/>
  <c r="AB6" i="36"/>
  <c r="AA6" i="36"/>
  <c r="Z6" i="36"/>
  <c r="Y6" i="36"/>
  <c r="X6" i="36"/>
  <c r="W6" i="36"/>
  <c r="V6" i="36"/>
  <c r="U6" i="36"/>
  <c r="T6" i="36"/>
  <c r="S6" i="36"/>
  <c r="R6" i="36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B6" i="36"/>
  <c r="BD5" i="36"/>
  <c r="BC5" i="36"/>
  <c r="BB5" i="36"/>
  <c r="BA5" i="36"/>
  <c r="AZ5" i="36"/>
  <c r="AY5" i="36"/>
  <c r="AX5" i="36"/>
  <c r="AW5" i="36"/>
  <c r="AV5" i="36"/>
  <c r="AU5" i="36"/>
  <c r="AT5" i="36"/>
  <c r="AS5" i="36"/>
  <c r="AR5" i="36"/>
  <c r="AQ5" i="36"/>
  <c r="AP5" i="36"/>
  <c r="AO5" i="36"/>
  <c r="AN5" i="36"/>
  <c r="AM5" i="36"/>
  <c r="AL5" i="36"/>
  <c r="AK5" i="36"/>
  <c r="AJ5" i="36"/>
  <c r="AI5" i="36"/>
  <c r="AH5" i="36"/>
  <c r="AG5" i="36"/>
  <c r="AF5" i="36"/>
  <c r="AE5" i="36"/>
  <c r="AD5" i="36"/>
  <c r="AB5" i="36"/>
  <c r="AA5" i="36"/>
  <c r="Z5" i="36"/>
  <c r="Y5" i="36"/>
  <c r="X5" i="36"/>
  <c r="W5" i="36"/>
  <c r="V5" i="36"/>
  <c r="U5" i="36"/>
  <c r="T5" i="36"/>
  <c r="S5" i="36"/>
  <c r="R5" i="36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  <c r="BD65" i="35"/>
  <c r="BC65" i="35"/>
  <c r="BB65" i="35"/>
  <c r="BA65" i="35"/>
  <c r="AZ65" i="35"/>
  <c r="AY65" i="35"/>
  <c r="AX65" i="35"/>
  <c r="AW65" i="35"/>
  <c r="AV65" i="35"/>
  <c r="AU65" i="35"/>
  <c r="AT65" i="35"/>
  <c r="AS65" i="35"/>
  <c r="AR65" i="35"/>
  <c r="AQ65" i="35"/>
  <c r="AP65" i="35"/>
  <c r="AO65" i="35"/>
  <c r="AN65" i="35"/>
  <c r="AM65" i="35"/>
  <c r="AL65" i="35"/>
  <c r="AK65" i="35"/>
  <c r="AJ65" i="35"/>
  <c r="AI65" i="35"/>
  <c r="AH65" i="35"/>
  <c r="AG65" i="35"/>
  <c r="AE65" i="35"/>
  <c r="AD65" i="35"/>
  <c r="AB65" i="35"/>
  <c r="AA65" i="35"/>
  <c r="Z65" i="35"/>
  <c r="Y65" i="35"/>
  <c r="X65" i="35"/>
  <c r="W65" i="35"/>
  <c r="V65" i="35"/>
  <c r="U65" i="35"/>
  <c r="T65" i="35"/>
  <c r="S65" i="35"/>
  <c r="R65" i="35"/>
  <c r="Q65" i="35"/>
  <c r="P65" i="35"/>
  <c r="O65" i="35"/>
  <c r="N65" i="35"/>
  <c r="M65" i="35"/>
  <c r="L65" i="35"/>
  <c r="K65" i="35"/>
  <c r="J65" i="35"/>
  <c r="I65" i="35"/>
  <c r="H65" i="35"/>
  <c r="G65" i="35"/>
  <c r="F65" i="35"/>
  <c r="E65" i="35"/>
  <c r="D65" i="35"/>
  <c r="C65" i="35"/>
  <c r="B65" i="35"/>
  <c r="BD64" i="35"/>
  <c r="BC64" i="35"/>
  <c r="BB64" i="35"/>
  <c r="BA64" i="35"/>
  <c r="AZ64" i="35"/>
  <c r="AY64" i="35"/>
  <c r="AX64" i="35"/>
  <c r="AW64" i="35"/>
  <c r="AV64" i="35"/>
  <c r="AU64" i="35"/>
  <c r="AT64" i="35"/>
  <c r="AS64" i="35"/>
  <c r="AR64" i="35"/>
  <c r="AQ64" i="35"/>
  <c r="AP64" i="35"/>
  <c r="AO64" i="35"/>
  <c r="AN64" i="35"/>
  <c r="AM64" i="35"/>
  <c r="AL64" i="35"/>
  <c r="AK64" i="35"/>
  <c r="AJ64" i="35"/>
  <c r="AI64" i="35"/>
  <c r="AH64" i="35"/>
  <c r="AG64" i="35"/>
  <c r="AE64" i="35"/>
  <c r="AD64" i="35"/>
  <c r="AB64" i="35"/>
  <c r="AA64" i="35"/>
  <c r="Z64" i="35"/>
  <c r="Y64" i="35"/>
  <c r="X64" i="35"/>
  <c r="W64" i="35"/>
  <c r="V64" i="35"/>
  <c r="U64" i="35"/>
  <c r="T64" i="35"/>
  <c r="S64" i="35"/>
  <c r="R64" i="35"/>
  <c r="Q64" i="35"/>
  <c r="P64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B64" i="35"/>
  <c r="BD63" i="35"/>
  <c r="BC63" i="35"/>
  <c r="BB63" i="35"/>
  <c r="BA63" i="35"/>
  <c r="AZ63" i="35"/>
  <c r="AY63" i="35"/>
  <c r="AX63" i="35"/>
  <c r="AW63" i="35"/>
  <c r="AV63" i="35"/>
  <c r="AU63" i="35"/>
  <c r="AT63" i="35"/>
  <c r="AS63" i="35"/>
  <c r="AR63" i="35"/>
  <c r="AQ63" i="35"/>
  <c r="AP63" i="35"/>
  <c r="AO63" i="35"/>
  <c r="AN63" i="35"/>
  <c r="AM63" i="35"/>
  <c r="AL63" i="35"/>
  <c r="AK63" i="35"/>
  <c r="AJ63" i="35"/>
  <c r="AI63" i="35"/>
  <c r="AH63" i="35"/>
  <c r="AG63" i="35"/>
  <c r="AE63" i="35"/>
  <c r="AD63" i="35"/>
  <c r="AB63" i="35"/>
  <c r="AA63" i="35"/>
  <c r="Z63" i="35"/>
  <c r="Y63" i="35"/>
  <c r="X63" i="35"/>
  <c r="W63" i="35"/>
  <c r="V63" i="35"/>
  <c r="U63" i="35"/>
  <c r="T63" i="35"/>
  <c r="S63" i="35"/>
  <c r="R63" i="35"/>
  <c r="Q63" i="35"/>
  <c r="P63" i="35"/>
  <c r="O63" i="35"/>
  <c r="N63" i="35"/>
  <c r="M63" i="35"/>
  <c r="L63" i="35"/>
  <c r="K63" i="35"/>
  <c r="J63" i="35"/>
  <c r="I63" i="35"/>
  <c r="H63" i="35"/>
  <c r="G63" i="35"/>
  <c r="F63" i="35"/>
  <c r="E63" i="35"/>
  <c r="D63" i="35"/>
  <c r="C63" i="35"/>
  <c r="B63" i="35"/>
  <c r="BD62" i="35"/>
  <c r="BC62" i="35"/>
  <c r="BB62" i="35"/>
  <c r="BA62" i="35"/>
  <c r="AZ62" i="35"/>
  <c r="AY62" i="35"/>
  <c r="AX62" i="35"/>
  <c r="AW62" i="35"/>
  <c r="AV62" i="35"/>
  <c r="AU62" i="35"/>
  <c r="AT62" i="35"/>
  <c r="AS62" i="35"/>
  <c r="AR62" i="35"/>
  <c r="AQ62" i="35"/>
  <c r="AP62" i="35"/>
  <c r="AO62" i="35"/>
  <c r="AN62" i="35"/>
  <c r="AM62" i="35"/>
  <c r="AL62" i="35"/>
  <c r="AK62" i="35"/>
  <c r="AJ62" i="35"/>
  <c r="AI62" i="35"/>
  <c r="AH62" i="35"/>
  <c r="AG62" i="35"/>
  <c r="AE62" i="35"/>
  <c r="AD62" i="35"/>
  <c r="AB62" i="35"/>
  <c r="AA62" i="35"/>
  <c r="Z62" i="35"/>
  <c r="Y62" i="35"/>
  <c r="X62" i="35"/>
  <c r="W62" i="35"/>
  <c r="V62" i="35"/>
  <c r="U62" i="35"/>
  <c r="T62" i="35"/>
  <c r="S62" i="35"/>
  <c r="R62" i="35"/>
  <c r="Q62" i="35"/>
  <c r="P62" i="35"/>
  <c r="O62" i="35"/>
  <c r="N62" i="35"/>
  <c r="M62" i="35"/>
  <c r="L62" i="35"/>
  <c r="K62" i="35"/>
  <c r="J62" i="35"/>
  <c r="I62" i="35"/>
  <c r="H62" i="35"/>
  <c r="G62" i="35"/>
  <c r="F62" i="35"/>
  <c r="E62" i="35"/>
  <c r="D62" i="35"/>
  <c r="C62" i="35"/>
  <c r="B62" i="35"/>
  <c r="BD61" i="35"/>
  <c r="BC61" i="35"/>
  <c r="BB61" i="35"/>
  <c r="BA61" i="35"/>
  <c r="AZ61" i="35"/>
  <c r="AY61" i="35"/>
  <c r="AX61" i="35"/>
  <c r="AW61" i="35"/>
  <c r="AV61" i="35"/>
  <c r="AU61" i="35"/>
  <c r="AT61" i="35"/>
  <c r="AS61" i="35"/>
  <c r="AR61" i="35"/>
  <c r="AQ61" i="35"/>
  <c r="AP61" i="35"/>
  <c r="AO61" i="35"/>
  <c r="AN61" i="35"/>
  <c r="AM61" i="35"/>
  <c r="AL61" i="35"/>
  <c r="AK61" i="35"/>
  <c r="AJ61" i="35"/>
  <c r="AI61" i="35"/>
  <c r="AH61" i="35"/>
  <c r="AG61" i="35"/>
  <c r="AE61" i="35"/>
  <c r="AD61" i="35"/>
  <c r="AB61" i="35"/>
  <c r="AA61" i="35"/>
  <c r="Z61" i="35"/>
  <c r="Y61" i="35"/>
  <c r="X61" i="35"/>
  <c r="W61" i="35"/>
  <c r="V61" i="35"/>
  <c r="U61" i="35"/>
  <c r="T61" i="35"/>
  <c r="S61" i="35"/>
  <c r="R61" i="35"/>
  <c r="Q61" i="35"/>
  <c r="P61" i="35"/>
  <c r="O61" i="35"/>
  <c r="N61" i="35"/>
  <c r="M61" i="35"/>
  <c r="L61" i="35"/>
  <c r="K61" i="35"/>
  <c r="J61" i="35"/>
  <c r="I61" i="35"/>
  <c r="H61" i="35"/>
  <c r="G61" i="35"/>
  <c r="F61" i="35"/>
  <c r="E61" i="35"/>
  <c r="D61" i="35"/>
  <c r="C61" i="35"/>
  <c r="B61" i="35"/>
  <c r="BD60" i="35"/>
  <c r="BC60" i="35"/>
  <c r="BB60" i="35"/>
  <c r="BA60" i="35"/>
  <c r="AZ60" i="35"/>
  <c r="AY60" i="35"/>
  <c r="AX60" i="35"/>
  <c r="AW60" i="35"/>
  <c r="AV60" i="35"/>
  <c r="AU60" i="35"/>
  <c r="AT60" i="35"/>
  <c r="AS60" i="35"/>
  <c r="AR60" i="35"/>
  <c r="AQ60" i="35"/>
  <c r="AP60" i="35"/>
  <c r="AO60" i="35"/>
  <c r="AN60" i="35"/>
  <c r="AM60" i="35"/>
  <c r="AL60" i="35"/>
  <c r="AK60" i="35"/>
  <c r="AJ60" i="35"/>
  <c r="AI60" i="35"/>
  <c r="AH60" i="35"/>
  <c r="AG60" i="35"/>
  <c r="AE60" i="35"/>
  <c r="AD60" i="35"/>
  <c r="AB60" i="35"/>
  <c r="AA60" i="35"/>
  <c r="Z60" i="35"/>
  <c r="Y60" i="35"/>
  <c r="X60" i="35"/>
  <c r="W60" i="35"/>
  <c r="V60" i="35"/>
  <c r="U60" i="35"/>
  <c r="T60" i="35"/>
  <c r="S60" i="35"/>
  <c r="R60" i="35"/>
  <c r="Q60" i="35"/>
  <c r="P60" i="35"/>
  <c r="O60" i="35"/>
  <c r="N60" i="35"/>
  <c r="M60" i="35"/>
  <c r="L60" i="35"/>
  <c r="K60" i="35"/>
  <c r="J60" i="35"/>
  <c r="I60" i="35"/>
  <c r="H60" i="35"/>
  <c r="G60" i="35"/>
  <c r="F60" i="35"/>
  <c r="E60" i="35"/>
  <c r="D60" i="35"/>
  <c r="C60" i="35"/>
  <c r="B60" i="35"/>
  <c r="BD59" i="35"/>
  <c r="BC59" i="35"/>
  <c r="BB59" i="35"/>
  <c r="BA59" i="35"/>
  <c r="AZ59" i="35"/>
  <c r="AY59" i="35"/>
  <c r="AX59" i="35"/>
  <c r="AW59" i="35"/>
  <c r="AV59" i="35"/>
  <c r="AU59" i="35"/>
  <c r="AT59" i="35"/>
  <c r="AS59" i="35"/>
  <c r="AR59" i="35"/>
  <c r="AQ59" i="35"/>
  <c r="AP59" i="35"/>
  <c r="AO59" i="35"/>
  <c r="AN59" i="35"/>
  <c r="AM59" i="35"/>
  <c r="AL59" i="35"/>
  <c r="AK59" i="35"/>
  <c r="AJ59" i="35"/>
  <c r="AI59" i="35"/>
  <c r="AH59" i="35"/>
  <c r="AG59" i="35"/>
  <c r="AE59" i="35"/>
  <c r="AD59" i="35"/>
  <c r="AB59" i="35"/>
  <c r="AA59" i="35"/>
  <c r="Z59" i="35"/>
  <c r="Y59" i="35"/>
  <c r="X59" i="35"/>
  <c r="W59" i="35"/>
  <c r="V59" i="35"/>
  <c r="U59" i="35"/>
  <c r="T59" i="35"/>
  <c r="S59" i="35"/>
  <c r="R59" i="35"/>
  <c r="Q59" i="35"/>
  <c r="P59" i="35"/>
  <c r="O59" i="35"/>
  <c r="N59" i="35"/>
  <c r="M59" i="35"/>
  <c r="L59" i="35"/>
  <c r="K59" i="35"/>
  <c r="J59" i="35"/>
  <c r="I59" i="35"/>
  <c r="H59" i="35"/>
  <c r="G59" i="35"/>
  <c r="F59" i="35"/>
  <c r="E59" i="35"/>
  <c r="D59" i="35"/>
  <c r="C59" i="35"/>
  <c r="B59" i="35"/>
  <c r="BD58" i="35"/>
  <c r="BC58" i="35"/>
  <c r="BB58" i="35"/>
  <c r="BA58" i="35"/>
  <c r="AZ58" i="35"/>
  <c r="AY58" i="35"/>
  <c r="AX58" i="35"/>
  <c r="AW58" i="35"/>
  <c r="AV58" i="35"/>
  <c r="AU58" i="35"/>
  <c r="AT58" i="35"/>
  <c r="AS58" i="35"/>
  <c r="AR58" i="35"/>
  <c r="AQ58" i="35"/>
  <c r="AP58" i="35"/>
  <c r="AO58" i="35"/>
  <c r="AN58" i="35"/>
  <c r="AM58" i="35"/>
  <c r="AL58" i="35"/>
  <c r="AK58" i="35"/>
  <c r="AJ58" i="35"/>
  <c r="AI58" i="35"/>
  <c r="AH58" i="35"/>
  <c r="AG58" i="35"/>
  <c r="AE58" i="35"/>
  <c r="AD58" i="35"/>
  <c r="AB58" i="35"/>
  <c r="AA58" i="35"/>
  <c r="Z58" i="35"/>
  <c r="Y58" i="35"/>
  <c r="X58" i="35"/>
  <c r="W58" i="35"/>
  <c r="V58" i="35"/>
  <c r="U58" i="35"/>
  <c r="T58" i="35"/>
  <c r="S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B58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E57" i="35"/>
  <c r="AD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/>
  <c r="C57" i="35"/>
  <c r="B57" i="35"/>
  <c r="BD56" i="35"/>
  <c r="BC56" i="35"/>
  <c r="BB56" i="35"/>
  <c r="BA56" i="35"/>
  <c r="AZ56" i="35"/>
  <c r="AY56" i="35"/>
  <c r="AX56" i="35"/>
  <c r="AW56" i="35"/>
  <c r="AV56" i="35"/>
  <c r="AU56" i="35"/>
  <c r="AT56" i="35"/>
  <c r="AS56" i="35"/>
  <c r="AR56" i="35"/>
  <c r="AQ56" i="35"/>
  <c r="AP56" i="35"/>
  <c r="AO56" i="35"/>
  <c r="AN56" i="35"/>
  <c r="AM56" i="35"/>
  <c r="AL56" i="35"/>
  <c r="AK56" i="35"/>
  <c r="AJ56" i="35"/>
  <c r="AI56" i="35"/>
  <c r="AH56" i="35"/>
  <c r="AG56" i="35"/>
  <c r="AE56" i="35"/>
  <c r="AD56" i="35"/>
  <c r="AB56" i="35"/>
  <c r="AA56" i="35"/>
  <c r="Z56" i="35"/>
  <c r="Y56" i="35"/>
  <c r="X56" i="35"/>
  <c r="W56" i="35"/>
  <c r="V56" i="35"/>
  <c r="U56" i="35"/>
  <c r="T56" i="35"/>
  <c r="S56" i="35"/>
  <c r="R56" i="35"/>
  <c r="Q56" i="35"/>
  <c r="P56" i="35"/>
  <c r="O56" i="35"/>
  <c r="N56" i="35"/>
  <c r="M56" i="35"/>
  <c r="L56" i="35"/>
  <c r="K56" i="35"/>
  <c r="J56" i="35"/>
  <c r="I56" i="35"/>
  <c r="H56" i="35"/>
  <c r="G56" i="35"/>
  <c r="F56" i="35"/>
  <c r="E56" i="35"/>
  <c r="D56" i="35"/>
  <c r="C56" i="35"/>
  <c r="B56" i="35"/>
  <c r="BD55" i="35"/>
  <c r="BC55" i="35"/>
  <c r="BB55" i="35"/>
  <c r="BA55" i="35"/>
  <c r="AZ55" i="35"/>
  <c r="AY55" i="35"/>
  <c r="AX55" i="35"/>
  <c r="AW55" i="35"/>
  <c r="AV55" i="35"/>
  <c r="AU55" i="35"/>
  <c r="AT55" i="35"/>
  <c r="AS55" i="35"/>
  <c r="AR55" i="35"/>
  <c r="AQ55" i="35"/>
  <c r="AP55" i="35"/>
  <c r="AO55" i="35"/>
  <c r="AN55" i="35"/>
  <c r="AM55" i="35"/>
  <c r="AL55" i="35"/>
  <c r="AK55" i="35"/>
  <c r="AJ55" i="35"/>
  <c r="AI55" i="35"/>
  <c r="AH55" i="35"/>
  <c r="AG55" i="35"/>
  <c r="AE55" i="35"/>
  <c r="AD55" i="35"/>
  <c r="AB55" i="35"/>
  <c r="AA55" i="35"/>
  <c r="Z55" i="35"/>
  <c r="Y55" i="35"/>
  <c r="X55" i="35"/>
  <c r="W55" i="35"/>
  <c r="V55" i="35"/>
  <c r="U55" i="35"/>
  <c r="T55" i="35"/>
  <c r="S55" i="35"/>
  <c r="R55" i="35"/>
  <c r="Q55" i="35"/>
  <c r="P55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B55" i="35"/>
  <c r="BD54" i="35"/>
  <c r="BC54" i="35"/>
  <c r="BB54" i="35"/>
  <c r="BA54" i="35"/>
  <c r="AZ54" i="35"/>
  <c r="AY54" i="35"/>
  <c r="AX54" i="35"/>
  <c r="AW54" i="35"/>
  <c r="AV54" i="35"/>
  <c r="AU54" i="35"/>
  <c r="AT54" i="35"/>
  <c r="AS54" i="35"/>
  <c r="AR54" i="35"/>
  <c r="AQ54" i="35"/>
  <c r="AP54" i="35"/>
  <c r="AO54" i="35"/>
  <c r="AN54" i="35"/>
  <c r="AM54" i="35"/>
  <c r="AL54" i="35"/>
  <c r="AK54" i="35"/>
  <c r="AJ54" i="35"/>
  <c r="AI54" i="35"/>
  <c r="AH54" i="35"/>
  <c r="AG54" i="35"/>
  <c r="AE54" i="35"/>
  <c r="AD54" i="35"/>
  <c r="AB54" i="35"/>
  <c r="AA54" i="35"/>
  <c r="Z54" i="35"/>
  <c r="Y54" i="35"/>
  <c r="X54" i="35"/>
  <c r="W54" i="35"/>
  <c r="V54" i="35"/>
  <c r="U54" i="35"/>
  <c r="T54" i="35"/>
  <c r="S54" i="35"/>
  <c r="R54" i="35"/>
  <c r="Q54" i="35"/>
  <c r="P54" i="35"/>
  <c r="O54" i="35"/>
  <c r="N54" i="35"/>
  <c r="M54" i="35"/>
  <c r="L54" i="35"/>
  <c r="K54" i="35"/>
  <c r="J54" i="35"/>
  <c r="I54" i="35"/>
  <c r="H54" i="35"/>
  <c r="G54" i="35"/>
  <c r="F54" i="35"/>
  <c r="E54" i="35"/>
  <c r="D54" i="35"/>
  <c r="C54" i="35"/>
  <c r="B54" i="35"/>
  <c r="BD53" i="35"/>
  <c r="BC53" i="35"/>
  <c r="BB53" i="35"/>
  <c r="BA53" i="35"/>
  <c r="AZ53" i="35"/>
  <c r="AY53" i="35"/>
  <c r="AX53" i="35"/>
  <c r="AW53" i="35"/>
  <c r="AV53" i="35"/>
  <c r="AU53" i="35"/>
  <c r="AT53" i="35"/>
  <c r="AS53" i="35"/>
  <c r="AR53" i="35"/>
  <c r="AQ53" i="35"/>
  <c r="AP53" i="35"/>
  <c r="AO53" i="35"/>
  <c r="AN53" i="35"/>
  <c r="AM53" i="35"/>
  <c r="AL53" i="35"/>
  <c r="AK53" i="35"/>
  <c r="AJ53" i="35"/>
  <c r="AI53" i="35"/>
  <c r="AH53" i="35"/>
  <c r="AG53" i="35"/>
  <c r="AE53" i="35"/>
  <c r="AD53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C53" i="35"/>
  <c r="B53" i="35"/>
  <c r="BD52" i="35"/>
  <c r="BC52" i="35"/>
  <c r="BB52" i="35"/>
  <c r="BA52" i="35"/>
  <c r="AZ52" i="35"/>
  <c r="AY52" i="35"/>
  <c r="AX52" i="35"/>
  <c r="AW52" i="35"/>
  <c r="AV52" i="35"/>
  <c r="AU52" i="35"/>
  <c r="AT52" i="35"/>
  <c r="AS52" i="35"/>
  <c r="AR52" i="35"/>
  <c r="AQ52" i="35"/>
  <c r="AP52" i="35"/>
  <c r="AO52" i="35"/>
  <c r="AN52" i="35"/>
  <c r="AM52" i="35"/>
  <c r="AL52" i="35"/>
  <c r="AK52" i="35"/>
  <c r="AJ52" i="35"/>
  <c r="AI52" i="35"/>
  <c r="AH52" i="35"/>
  <c r="AG52" i="35"/>
  <c r="AE52" i="35"/>
  <c r="AD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D52" i="35"/>
  <c r="C52" i="35"/>
  <c r="B52" i="35"/>
  <c r="BD51" i="35"/>
  <c r="BC51" i="35"/>
  <c r="BB51" i="35"/>
  <c r="BA51" i="35"/>
  <c r="AZ51" i="35"/>
  <c r="AY51" i="35"/>
  <c r="AX51" i="35"/>
  <c r="AW51" i="35"/>
  <c r="AV51" i="35"/>
  <c r="AU51" i="35"/>
  <c r="AT51" i="35"/>
  <c r="AS51" i="35"/>
  <c r="AR51" i="35"/>
  <c r="AQ51" i="35"/>
  <c r="AP51" i="35"/>
  <c r="AO51" i="35"/>
  <c r="AN51" i="35"/>
  <c r="AM51" i="35"/>
  <c r="AL51" i="35"/>
  <c r="AK51" i="35"/>
  <c r="AJ51" i="35"/>
  <c r="AI51" i="35"/>
  <c r="AH51" i="35"/>
  <c r="AG51" i="35"/>
  <c r="AE51" i="35"/>
  <c r="AD51" i="35"/>
  <c r="AB51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C51" i="35"/>
  <c r="B51" i="35"/>
  <c r="BD50" i="35"/>
  <c r="BC50" i="35"/>
  <c r="BB50" i="35"/>
  <c r="BA50" i="35"/>
  <c r="AZ50" i="35"/>
  <c r="AY50" i="35"/>
  <c r="AX50" i="35"/>
  <c r="AW50" i="35"/>
  <c r="AV50" i="35"/>
  <c r="AU50" i="35"/>
  <c r="AT50" i="35"/>
  <c r="AS50" i="35"/>
  <c r="AR50" i="35"/>
  <c r="AQ50" i="35"/>
  <c r="AP50" i="35"/>
  <c r="AO50" i="35"/>
  <c r="AN50" i="35"/>
  <c r="AM50" i="35"/>
  <c r="AL50" i="35"/>
  <c r="AK50" i="35"/>
  <c r="AJ50" i="35"/>
  <c r="AI50" i="35"/>
  <c r="AH50" i="35"/>
  <c r="AG50" i="35"/>
  <c r="AE50" i="35"/>
  <c r="AD50" i="35"/>
  <c r="AB50" i="35"/>
  <c r="AA50" i="35"/>
  <c r="Z50" i="35"/>
  <c r="Y50" i="35"/>
  <c r="X50" i="35"/>
  <c r="W50" i="35"/>
  <c r="V50" i="35"/>
  <c r="U50" i="35"/>
  <c r="T50" i="35"/>
  <c r="S50" i="35"/>
  <c r="R50" i="35"/>
  <c r="Q50" i="35"/>
  <c r="P50" i="35"/>
  <c r="O50" i="35"/>
  <c r="N50" i="35"/>
  <c r="M50" i="35"/>
  <c r="L50" i="35"/>
  <c r="K50" i="35"/>
  <c r="J50" i="35"/>
  <c r="I50" i="35"/>
  <c r="H50" i="35"/>
  <c r="G50" i="35"/>
  <c r="F50" i="35"/>
  <c r="E50" i="35"/>
  <c r="D50" i="35"/>
  <c r="C50" i="35"/>
  <c r="B50" i="35"/>
  <c r="BD49" i="35"/>
  <c r="BC49" i="35"/>
  <c r="BB49" i="35"/>
  <c r="BA49" i="35"/>
  <c r="AZ49" i="35"/>
  <c r="AY49" i="35"/>
  <c r="AX49" i="35"/>
  <c r="AW49" i="35"/>
  <c r="AV49" i="35"/>
  <c r="AU49" i="35"/>
  <c r="AT49" i="35"/>
  <c r="AS49" i="35"/>
  <c r="AR49" i="35"/>
  <c r="AQ49" i="35"/>
  <c r="AP49" i="35"/>
  <c r="AO49" i="35"/>
  <c r="AN49" i="35"/>
  <c r="AM49" i="35"/>
  <c r="AL49" i="35"/>
  <c r="AK49" i="35"/>
  <c r="AJ49" i="35"/>
  <c r="AI49" i="35"/>
  <c r="AH49" i="35"/>
  <c r="AG49" i="35"/>
  <c r="AE49" i="35"/>
  <c r="AD49" i="35"/>
  <c r="AB49" i="35"/>
  <c r="AA49" i="35"/>
  <c r="Z49" i="35"/>
  <c r="Y49" i="35"/>
  <c r="X49" i="35"/>
  <c r="W49" i="35"/>
  <c r="V49" i="35"/>
  <c r="U49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BD48" i="35"/>
  <c r="BC48" i="35"/>
  <c r="BB48" i="35"/>
  <c r="BA48" i="35"/>
  <c r="AZ48" i="35"/>
  <c r="AY48" i="35"/>
  <c r="AX48" i="35"/>
  <c r="AW48" i="35"/>
  <c r="AV48" i="35"/>
  <c r="AU48" i="35"/>
  <c r="AT48" i="35"/>
  <c r="AS48" i="35"/>
  <c r="AR48" i="35"/>
  <c r="AQ48" i="35"/>
  <c r="AP48" i="35"/>
  <c r="AO48" i="35"/>
  <c r="AN48" i="35"/>
  <c r="AM48" i="35"/>
  <c r="AL48" i="35"/>
  <c r="AK48" i="35"/>
  <c r="AJ48" i="35"/>
  <c r="AI48" i="35"/>
  <c r="AH48" i="35"/>
  <c r="AG48" i="35"/>
  <c r="AE48" i="35"/>
  <c r="AD48" i="35"/>
  <c r="AB48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BD47" i="35"/>
  <c r="BC47" i="35"/>
  <c r="BB47" i="35"/>
  <c r="BA47" i="35"/>
  <c r="AZ47" i="35"/>
  <c r="AY47" i="35"/>
  <c r="AX47" i="35"/>
  <c r="AW47" i="35"/>
  <c r="AV47" i="35"/>
  <c r="AU47" i="35"/>
  <c r="AT47" i="35"/>
  <c r="AS47" i="35"/>
  <c r="AR47" i="35"/>
  <c r="AQ47" i="35"/>
  <c r="AP47" i="35"/>
  <c r="AO47" i="35"/>
  <c r="AN47" i="35"/>
  <c r="AM47" i="35"/>
  <c r="AL47" i="35"/>
  <c r="AK47" i="35"/>
  <c r="AJ47" i="35"/>
  <c r="AI47" i="35"/>
  <c r="AH47" i="35"/>
  <c r="AG47" i="35"/>
  <c r="AE47" i="35"/>
  <c r="AD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B47" i="35"/>
  <c r="BD46" i="35"/>
  <c r="BC46" i="35"/>
  <c r="BB46" i="35"/>
  <c r="BA46" i="35"/>
  <c r="AZ46" i="35"/>
  <c r="AY46" i="35"/>
  <c r="AX46" i="35"/>
  <c r="AW46" i="35"/>
  <c r="AV46" i="35"/>
  <c r="AU46" i="35"/>
  <c r="AT46" i="35"/>
  <c r="AS46" i="35"/>
  <c r="AR46" i="35"/>
  <c r="AQ46" i="35"/>
  <c r="AP46" i="35"/>
  <c r="AO46" i="35"/>
  <c r="AN46" i="35"/>
  <c r="AM46" i="35"/>
  <c r="AL46" i="35"/>
  <c r="AK46" i="35"/>
  <c r="AJ46" i="35"/>
  <c r="AI46" i="35"/>
  <c r="AH46" i="35"/>
  <c r="AG46" i="35"/>
  <c r="AE46" i="35"/>
  <c r="AD46" i="35"/>
  <c r="AB46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BD45" i="35"/>
  <c r="BC45" i="35"/>
  <c r="BB45" i="35"/>
  <c r="BA45" i="35"/>
  <c r="AZ45" i="35"/>
  <c r="AY45" i="35"/>
  <c r="AX45" i="35"/>
  <c r="AW45" i="35"/>
  <c r="AV45" i="35"/>
  <c r="AU45" i="35"/>
  <c r="AT45" i="35"/>
  <c r="AS45" i="35"/>
  <c r="AR45" i="35"/>
  <c r="AQ45" i="35"/>
  <c r="AP45" i="35"/>
  <c r="AO45" i="35"/>
  <c r="AN45" i="35"/>
  <c r="AM45" i="35"/>
  <c r="AL45" i="35"/>
  <c r="AK45" i="35"/>
  <c r="AJ45" i="35"/>
  <c r="AI45" i="35"/>
  <c r="AH45" i="35"/>
  <c r="AG45" i="35"/>
  <c r="AE45" i="35"/>
  <c r="AD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BD44" i="35"/>
  <c r="BC44" i="35"/>
  <c r="BB44" i="35"/>
  <c r="BA44" i="35"/>
  <c r="AZ44" i="35"/>
  <c r="AY44" i="35"/>
  <c r="AX44" i="35"/>
  <c r="AW44" i="35"/>
  <c r="AV44" i="35"/>
  <c r="AU44" i="35"/>
  <c r="AT44" i="35"/>
  <c r="AS44" i="35"/>
  <c r="AR44" i="35"/>
  <c r="AQ44" i="35"/>
  <c r="AP44" i="35"/>
  <c r="AO44" i="35"/>
  <c r="AN44" i="35"/>
  <c r="AM44" i="35"/>
  <c r="AL44" i="35"/>
  <c r="AK44" i="35"/>
  <c r="AJ44" i="35"/>
  <c r="AI44" i="35"/>
  <c r="AH44" i="35"/>
  <c r="AG44" i="35"/>
  <c r="AE44" i="35"/>
  <c r="AD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B44" i="35"/>
  <c r="BD43" i="35"/>
  <c r="BC43" i="35"/>
  <c r="BB43" i="35"/>
  <c r="BA43" i="35"/>
  <c r="AZ43" i="35"/>
  <c r="AY43" i="35"/>
  <c r="AX43" i="35"/>
  <c r="AW43" i="35"/>
  <c r="AV43" i="35"/>
  <c r="AU43" i="35"/>
  <c r="AT43" i="35"/>
  <c r="AS43" i="35"/>
  <c r="AR43" i="35"/>
  <c r="AQ43" i="35"/>
  <c r="AP43" i="35"/>
  <c r="AO43" i="35"/>
  <c r="AN43" i="35"/>
  <c r="AM43" i="35"/>
  <c r="AL43" i="35"/>
  <c r="AK43" i="35"/>
  <c r="AJ43" i="35"/>
  <c r="AI43" i="35"/>
  <c r="AH43" i="35"/>
  <c r="AG43" i="35"/>
  <c r="AE43" i="35"/>
  <c r="AD43" i="35"/>
  <c r="AB43" i="35"/>
  <c r="AA43" i="35"/>
  <c r="Z43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B43" i="35"/>
  <c r="BD42" i="35"/>
  <c r="BC42" i="35"/>
  <c r="BB42" i="35"/>
  <c r="BA42" i="35"/>
  <c r="AZ42" i="35"/>
  <c r="AY42" i="35"/>
  <c r="AX42" i="35"/>
  <c r="AW42" i="35"/>
  <c r="AV42" i="35"/>
  <c r="AU42" i="35"/>
  <c r="AT42" i="35"/>
  <c r="AS42" i="35"/>
  <c r="AR42" i="35"/>
  <c r="AQ42" i="35"/>
  <c r="AP42" i="35"/>
  <c r="AO42" i="35"/>
  <c r="AN42" i="35"/>
  <c r="AM42" i="35"/>
  <c r="AL42" i="35"/>
  <c r="AK42" i="35"/>
  <c r="AJ42" i="35"/>
  <c r="AI42" i="35"/>
  <c r="AH42" i="35"/>
  <c r="AG42" i="35"/>
  <c r="AE42" i="35"/>
  <c r="AD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C42" i="35"/>
  <c r="B42" i="35"/>
  <c r="BD41" i="35"/>
  <c r="BC41" i="35"/>
  <c r="BB41" i="35"/>
  <c r="BA41" i="35"/>
  <c r="AZ41" i="35"/>
  <c r="AY41" i="35"/>
  <c r="AX41" i="35"/>
  <c r="AW41" i="35"/>
  <c r="AV41" i="35"/>
  <c r="AU41" i="35"/>
  <c r="AT41" i="35"/>
  <c r="AS41" i="35"/>
  <c r="AR41" i="35"/>
  <c r="AQ41" i="35"/>
  <c r="AP41" i="35"/>
  <c r="AO41" i="35"/>
  <c r="AN41" i="35"/>
  <c r="AM41" i="35"/>
  <c r="AL41" i="35"/>
  <c r="AK41" i="35"/>
  <c r="AJ41" i="35"/>
  <c r="AI41" i="35"/>
  <c r="AH41" i="35"/>
  <c r="AG41" i="35"/>
  <c r="AE41" i="35"/>
  <c r="AD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BD40" i="35"/>
  <c r="BC40" i="35"/>
  <c r="BB40" i="35"/>
  <c r="BA40" i="35"/>
  <c r="AZ40" i="35"/>
  <c r="AY40" i="35"/>
  <c r="AX40" i="35"/>
  <c r="AW40" i="35"/>
  <c r="AV40" i="35"/>
  <c r="AU40" i="35"/>
  <c r="AT40" i="35"/>
  <c r="AS40" i="35"/>
  <c r="AR40" i="35"/>
  <c r="AQ40" i="35"/>
  <c r="AP40" i="35"/>
  <c r="AO40" i="35"/>
  <c r="AN40" i="35"/>
  <c r="AM40" i="35"/>
  <c r="AL40" i="35"/>
  <c r="AK40" i="35"/>
  <c r="AJ40" i="35"/>
  <c r="AI40" i="35"/>
  <c r="AH40" i="35"/>
  <c r="AG40" i="35"/>
  <c r="AE40" i="35"/>
  <c r="AD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BD39" i="35"/>
  <c r="BC39" i="35"/>
  <c r="BB39" i="35"/>
  <c r="BA39" i="35"/>
  <c r="AZ39" i="35"/>
  <c r="AY39" i="35"/>
  <c r="AX39" i="35"/>
  <c r="AW39" i="35"/>
  <c r="AV39" i="35"/>
  <c r="AU39" i="35"/>
  <c r="AT39" i="35"/>
  <c r="AS39" i="35"/>
  <c r="AR39" i="35"/>
  <c r="AQ39" i="35"/>
  <c r="AP39" i="35"/>
  <c r="AO39" i="35"/>
  <c r="AN39" i="35"/>
  <c r="AM39" i="35"/>
  <c r="AL39" i="35"/>
  <c r="AK39" i="35"/>
  <c r="AJ39" i="35"/>
  <c r="AI39" i="35"/>
  <c r="AH39" i="35"/>
  <c r="AG39" i="35"/>
  <c r="AE39" i="35"/>
  <c r="AD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BD38" i="35"/>
  <c r="BC38" i="35"/>
  <c r="BB38" i="35"/>
  <c r="BA38" i="35"/>
  <c r="AZ38" i="35"/>
  <c r="AY38" i="35"/>
  <c r="AX38" i="35"/>
  <c r="AW38" i="35"/>
  <c r="AV38" i="35"/>
  <c r="AU38" i="35"/>
  <c r="AT38" i="35"/>
  <c r="AS38" i="35"/>
  <c r="AR38" i="35"/>
  <c r="AQ38" i="35"/>
  <c r="AP38" i="35"/>
  <c r="AO38" i="35"/>
  <c r="AN38" i="35"/>
  <c r="AM38" i="35"/>
  <c r="AL38" i="35"/>
  <c r="AK38" i="35"/>
  <c r="AJ38" i="35"/>
  <c r="AI38" i="35"/>
  <c r="AH38" i="35"/>
  <c r="AG38" i="35"/>
  <c r="AE38" i="35"/>
  <c r="AD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BD37" i="35"/>
  <c r="BC37" i="35"/>
  <c r="BB37" i="35"/>
  <c r="BA37" i="35"/>
  <c r="AZ37" i="35"/>
  <c r="AY37" i="35"/>
  <c r="AX37" i="35"/>
  <c r="AW37" i="35"/>
  <c r="AV37" i="35"/>
  <c r="AU37" i="35"/>
  <c r="AT37" i="35"/>
  <c r="AS37" i="35"/>
  <c r="AR37" i="35"/>
  <c r="AQ37" i="35"/>
  <c r="AP37" i="35"/>
  <c r="AO37" i="35"/>
  <c r="AN37" i="35"/>
  <c r="AM37" i="35"/>
  <c r="AL37" i="35"/>
  <c r="AK37" i="35"/>
  <c r="AJ37" i="35"/>
  <c r="AI37" i="35"/>
  <c r="AH37" i="35"/>
  <c r="AG37" i="35"/>
  <c r="AE37" i="35"/>
  <c r="AD37" i="35"/>
  <c r="AB37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BD36" i="35"/>
  <c r="BC36" i="35"/>
  <c r="BB36" i="35"/>
  <c r="BA36" i="35"/>
  <c r="AZ36" i="35"/>
  <c r="AY36" i="35"/>
  <c r="AX36" i="35"/>
  <c r="AW36" i="35"/>
  <c r="AV36" i="35"/>
  <c r="AU36" i="35"/>
  <c r="AT36" i="35"/>
  <c r="AS36" i="35"/>
  <c r="AR36" i="35"/>
  <c r="AQ36" i="35"/>
  <c r="AP36" i="35"/>
  <c r="AO36" i="35"/>
  <c r="AN36" i="35"/>
  <c r="AM36" i="35"/>
  <c r="AL36" i="35"/>
  <c r="AK36" i="35"/>
  <c r="AJ36" i="35"/>
  <c r="AI36" i="35"/>
  <c r="AH36" i="35"/>
  <c r="AG36" i="35"/>
  <c r="AE36" i="35"/>
  <c r="AD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BD35" i="35"/>
  <c r="BC35" i="35"/>
  <c r="BB35" i="35"/>
  <c r="BA35" i="35"/>
  <c r="AZ35" i="35"/>
  <c r="AY35" i="35"/>
  <c r="AX35" i="35"/>
  <c r="AW35" i="35"/>
  <c r="AV35" i="35"/>
  <c r="AU35" i="35"/>
  <c r="AT35" i="35"/>
  <c r="AS35" i="35"/>
  <c r="AR35" i="35"/>
  <c r="AQ35" i="35"/>
  <c r="AP35" i="35"/>
  <c r="AO35" i="35"/>
  <c r="AN35" i="35"/>
  <c r="AM35" i="35"/>
  <c r="AL35" i="35"/>
  <c r="AK35" i="35"/>
  <c r="AJ35" i="35"/>
  <c r="AI35" i="35"/>
  <c r="AH35" i="35"/>
  <c r="AG35" i="35"/>
  <c r="AE35" i="35"/>
  <c r="AD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BD34" i="35"/>
  <c r="BC34" i="35"/>
  <c r="BB34" i="35"/>
  <c r="BA34" i="35"/>
  <c r="AZ34" i="35"/>
  <c r="AY34" i="35"/>
  <c r="AX34" i="35"/>
  <c r="AW34" i="35"/>
  <c r="AV34" i="35"/>
  <c r="AU34" i="35"/>
  <c r="AT34" i="35"/>
  <c r="AS34" i="35"/>
  <c r="AR34" i="35"/>
  <c r="AQ34" i="35"/>
  <c r="AP34" i="35"/>
  <c r="AO34" i="35"/>
  <c r="AN34" i="35"/>
  <c r="AM34" i="35"/>
  <c r="AL34" i="35"/>
  <c r="AK34" i="35"/>
  <c r="AJ34" i="35"/>
  <c r="AI34" i="35"/>
  <c r="AH34" i="35"/>
  <c r="AG34" i="35"/>
  <c r="AE34" i="35"/>
  <c r="AD34" i="35"/>
  <c r="AB34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/>
  <c r="BD33" i="35"/>
  <c r="BC33" i="35"/>
  <c r="BB33" i="35"/>
  <c r="BA33" i="35"/>
  <c r="AZ33" i="35"/>
  <c r="AY33" i="35"/>
  <c r="AX33" i="35"/>
  <c r="AW33" i="35"/>
  <c r="AV33" i="35"/>
  <c r="AU33" i="35"/>
  <c r="AT33" i="35"/>
  <c r="AS33" i="35"/>
  <c r="AR33" i="35"/>
  <c r="AQ33" i="35"/>
  <c r="AP33" i="35"/>
  <c r="AO33" i="35"/>
  <c r="AN33" i="35"/>
  <c r="AM33" i="35"/>
  <c r="AL33" i="35"/>
  <c r="AK33" i="35"/>
  <c r="AJ33" i="35"/>
  <c r="AI33" i="35"/>
  <c r="AH33" i="35"/>
  <c r="AG33" i="35"/>
  <c r="AE33" i="35"/>
  <c r="AD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B33" i="35"/>
  <c r="BD32" i="35"/>
  <c r="BC32" i="35"/>
  <c r="BB32" i="35"/>
  <c r="BA32" i="35"/>
  <c r="AZ32" i="35"/>
  <c r="AY32" i="35"/>
  <c r="AX32" i="35"/>
  <c r="AW32" i="35"/>
  <c r="AV32" i="35"/>
  <c r="AU32" i="35"/>
  <c r="AT32" i="35"/>
  <c r="AS32" i="35"/>
  <c r="AR32" i="35"/>
  <c r="AQ32" i="35"/>
  <c r="AP32" i="35"/>
  <c r="AO32" i="35"/>
  <c r="AN32" i="35"/>
  <c r="AM32" i="35"/>
  <c r="AL32" i="35"/>
  <c r="AK32" i="35"/>
  <c r="AJ32" i="35"/>
  <c r="AI32" i="35"/>
  <c r="AH32" i="35"/>
  <c r="AG32" i="35"/>
  <c r="AE32" i="35"/>
  <c r="AD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B32" i="35"/>
  <c r="BD31" i="35"/>
  <c r="BC31" i="35"/>
  <c r="BB31" i="35"/>
  <c r="BA31" i="35"/>
  <c r="AZ31" i="35"/>
  <c r="AY31" i="35"/>
  <c r="AX31" i="35"/>
  <c r="AW31" i="35"/>
  <c r="AV31" i="35"/>
  <c r="AU31" i="35"/>
  <c r="AT31" i="35"/>
  <c r="AS31" i="35"/>
  <c r="AR31" i="35"/>
  <c r="AQ31" i="35"/>
  <c r="AP31" i="35"/>
  <c r="AO31" i="35"/>
  <c r="AN31" i="35"/>
  <c r="AM31" i="35"/>
  <c r="AL31" i="35"/>
  <c r="AK31" i="35"/>
  <c r="AJ31" i="35"/>
  <c r="AI31" i="35"/>
  <c r="AH31" i="35"/>
  <c r="AG31" i="35"/>
  <c r="AE31" i="35"/>
  <c r="AD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B31" i="35"/>
  <c r="BD30" i="35"/>
  <c r="BC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E30" i="35"/>
  <c r="AD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E29" i="35"/>
  <c r="AD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BD28" i="35"/>
  <c r="BC28" i="35"/>
  <c r="BB28" i="35"/>
  <c r="BA28" i="35"/>
  <c r="AZ28" i="35"/>
  <c r="AY28" i="35"/>
  <c r="AX28" i="35"/>
  <c r="AW28" i="35"/>
  <c r="AV28" i="35"/>
  <c r="AU28" i="35"/>
  <c r="AT28" i="35"/>
  <c r="AS28" i="35"/>
  <c r="AR28" i="35"/>
  <c r="AQ28" i="35"/>
  <c r="AP28" i="35"/>
  <c r="AO28" i="35"/>
  <c r="AN28" i="35"/>
  <c r="AM28" i="35"/>
  <c r="AL28" i="35"/>
  <c r="AK28" i="35"/>
  <c r="AJ28" i="35"/>
  <c r="AI28" i="35"/>
  <c r="AH28" i="35"/>
  <c r="AG28" i="35"/>
  <c r="AE28" i="35"/>
  <c r="AD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B28" i="35"/>
  <c r="BD27" i="35"/>
  <c r="BC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O27" i="35"/>
  <c r="AN27" i="35"/>
  <c r="AM27" i="35"/>
  <c r="AL27" i="35"/>
  <c r="AK27" i="35"/>
  <c r="AJ27" i="35"/>
  <c r="AI27" i="35"/>
  <c r="AH27" i="35"/>
  <c r="AG27" i="35"/>
  <c r="AE27" i="35"/>
  <c r="AD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B27" i="35"/>
  <c r="BD26" i="35"/>
  <c r="BC26" i="35"/>
  <c r="BB26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/>
  <c r="AO26" i="35"/>
  <c r="AN26" i="35"/>
  <c r="AM26" i="35"/>
  <c r="AL26" i="35"/>
  <c r="AK26" i="35"/>
  <c r="AJ26" i="35"/>
  <c r="AI26" i="35"/>
  <c r="AH26" i="35"/>
  <c r="AG26" i="35"/>
  <c r="AE26" i="35"/>
  <c r="AD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BD25" i="35"/>
  <c r="BC25" i="35"/>
  <c r="BB25" i="35"/>
  <c r="BA25" i="35"/>
  <c r="AZ25" i="35"/>
  <c r="AY25" i="35"/>
  <c r="AX25" i="35"/>
  <c r="AW25" i="35"/>
  <c r="AV25" i="35"/>
  <c r="AU25" i="35"/>
  <c r="AT25" i="35"/>
  <c r="AS25" i="35"/>
  <c r="AR25" i="35"/>
  <c r="AQ25" i="35"/>
  <c r="AP25" i="35"/>
  <c r="AO25" i="35"/>
  <c r="AN25" i="35"/>
  <c r="AM25" i="35"/>
  <c r="AL25" i="35"/>
  <c r="AK25" i="35"/>
  <c r="AJ25" i="35"/>
  <c r="AI25" i="35"/>
  <c r="AH25" i="35"/>
  <c r="AG25" i="35"/>
  <c r="AE25" i="35"/>
  <c r="AD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BD24" i="35"/>
  <c r="BC24" i="35"/>
  <c r="BB24" i="35"/>
  <c r="BA24" i="35"/>
  <c r="AZ24" i="35"/>
  <c r="AY24" i="35"/>
  <c r="AX24" i="35"/>
  <c r="AW24" i="35"/>
  <c r="AV24" i="35"/>
  <c r="AU24" i="35"/>
  <c r="AT24" i="35"/>
  <c r="AS24" i="35"/>
  <c r="AR24" i="35"/>
  <c r="AQ24" i="35"/>
  <c r="AP24" i="35"/>
  <c r="AO24" i="35"/>
  <c r="AN24" i="35"/>
  <c r="AM24" i="35"/>
  <c r="AL24" i="35"/>
  <c r="AK24" i="35"/>
  <c r="AJ24" i="35"/>
  <c r="AI24" i="35"/>
  <c r="AH24" i="35"/>
  <c r="AG24" i="35"/>
  <c r="AE24" i="35"/>
  <c r="AD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BD23" i="35"/>
  <c r="BC23" i="35"/>
  <c r="BB23" i="35"/>
  <c r="BA23" i="35"/>
  <c r="AZ23" i="35"/>
  <c r="AY23" i="35"/>
  <c r="AX23" i="35"/>
  <c r="AW23" i="35"/>
  <c r="AV23" i="35"/>
  <c r="AU23" i="35"/>
  <c r="AT23" i="35"/>
  <c r="AS23" i="35"/>
  <c r="AR23" i="35"/>
  <c r="AQ23" i="35"/>
  <c r="AP23" i="35"/>
  <c r="AO23" i="35"/>
  <c r="AN23" i="35"/>
  <c r="AM23" i="35"/>
  <c r="AL23" i="35"/>
  <c r="AK23" i="35"/>
  <c r="AJ23" i="35"/>
  <c r="AI23" i="35"/>
  <c r="AH23" i="35"/>
  <c r="AG23" i="35"/>
  <c r="AE23" i="35"/>
  <c r="AD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BD22" i="35"/>
  <c r="BC22" i="35"/>
  <c r="BB22" i="35"/>
  <c r="BA22" i="35"/>
  <c r="AZ22" i="35"/>
  <c r="AY22" i="35"/>
  <c r="AX22" i="35"/>
  <c r="AW22" i="35"/>
  <c r="AV22" i="35"/>
  <c r="AU22" i="35"/>
  <c r="AT22" i="35"/>
  <c r="AS22" i="35"/>
  <c r="AR22" i="35"/>
  <c r="AQ22" i="35"/>
  <c r="AP22" i="35"/>
  <c r="AO22" i="35"/>
  <c r="AN22" i="35"/>
  <c r="AM22" i="35"/>
  <c r="AL22" i="35"/>
  <c r="AK22" i="35"/>
  <c r="AJ22" i="35"/>
  <c r="AI22" i="35"/>
  <c r="AH22" i="35"/>
  <c r="AG22" i="35"/>
  <c r="AE22" i="35"/>
  <c r="AD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BD21" i="35"/>
  <c r="BC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O21" i="35"/>
  <c r="AN21" i="35"/>
  <c r="AM21" i="35"/>
  <c r="AL21" i="35"/>
  <c r="AK21" i="35"/>
  <c r="AJ21" i="35"/>
  <c r="AI21" i="35"/>
  <c r="AH21" i="35"/>
  <c r="AG21" i="35"/>
  <c r="AE21" i="35"/>
  <c r="AD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B21" i="35"/>
  <c r="BD20" i="35"/>
  <c r="BC20" i="35"/>
  <c r="BB20" i="35"/>
  <c r="BA20" i="35"/>
  <c r="AZ20" i="35"/>
  <c r="AY20" i="35"/>
  <c r="AX20" i="35"/>
  <c r="AW20" i="35"/>
  <c r="AV20" i="35"/>
  <c r="AU20" i="35"/>
  <c r="AT20" i="35"/>
  <c r="AS20" i="35"/>
  <c r="AR20" i="35"/>
  <c r="AQ20" i="35"/>
  <c r="AP20" i="35"/>
  <c r="AO20" i="35"/>
  <c r="AN20" i="35"/>
  <c r="AM20" i="35"/>
  <c r="AL20" i="35"/>
  <c r="AK20" i="35"/>
  <c r="AJ20" i="35"/>
  <c r="AI20" i="35"/>
  <c r="AH20" i="35"/>
  <c r="AG20" i="35"/>
  <c r="AE20" i="35"/>
  <c r="AD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BD19" i="35"/>
  <c r="BC19" i="35"/>
  <c r="BB19" i="35"/>
  <c r="BA19" i="35"/>
  <c r="AZ19" i="35"/>
  <c r="AY19" i="35"/>
  <c r="AX19" i="35"/>
  <c r="AW19" i="35"/>
  <c r="AV19" i="35"/>
  <c r="AU19" i="35"/>
  <c r="AT19" i="35"/>
  <c r="AS19" i="35"/>
  <c r="AR19" i="35"/>
  <c r="AQ19" i="35"/>
  <c r="AP19" i="35"/>
  <c r="AO19" i="35"/>
  <c r="AN19" i="35"/>
  <c r="AM19" i="35"/>
  <c r="AL19" i="35"/>
  <c r="AK19" i="35"/>
  <c r="AJ19" i="35"/>
  <c r="AI19" i="35"/>
  <c r="AH19" i="35"/>
  <c r="AG19" i="35"/>
  <c r="AE19" i="35"/>
  <c r="AD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B19" i="35"/>
  <c r="BD18" i="35"/>
  <c r="BC18" i="35"/>
  <c r="BB18" i="35"/>
  <c r="BA18" i="35"/>
  <c r="AZ18" i="35"/>
  <c r="AY18" i="35"/>
  <c r="AX18" i="35"/>
  <c r="AW18" i="35"/>
  <c r="AV18" i="35"/>
  <c r="AU18" i="35"/>
  <c r="AT18" i="35"/>
  <c r="AS18" i="35"/>
  <c r="AR18" i="35"/>
  <c r="AQ18" i="35"/>
  <c r="AP18" i="35"/>
  <c r="AO18" i="35"/>
  <c r="AN18" i="35"/>
  <c r="AM18" i="35"/>
  <c r="AL18" i="35"/>
  <c r="AK18" i="35"/>
  <c r="AJ18" i="35"/>
  <c r="AI18" i="35"/>
  <c r="AH18" i="35"/>
  <c r="AG18" i="35"/>
  <c r="AE18" i="35"/>
  <c r="AD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B18" i="35"/>
  <c r="BD17" i="35"/>
  <c r="BC17" i="35"/>
  <c r="BB17" i="35"/>
  <c r="BA17" i="35"/>
  <c r="AZ17" i="35"/>
  <c r="AY17" i="35"/>
  <c r="AX17" i="35"/>
  <c r="AW17" i="35"/>
  <c r="AV17" i="35"/>
  <c r="AU17" i="35"/>
  <c r="AT17" i="35"/>
  <c r="AS17" i="35"/>
  <c r="AR17" i="35"/>
  <c r="AQ17" i="35"/>
  <c r="AP17" i="35"/>
  <c r="AO17" i="35"/>
  <c r="AN17" i="35"/>
  <c r="AM17" i="35"/>
  <c r="AL17" i="35"/>
  <c r="AK17" i="35"/>
  <c r="AJ17" i="35"/>
  <c r="AI17" i="35"/>
  <c r="AH17" i="35"/>
  <c r="AG17" i="35"/>
  <c r="AE17" i="35"/>
  <c r="AD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BD16" i="35"/>
  <c r="BC16" i="35"/>
  <c r="BB16" i="35"/>
  <c r="BA16" i="35"/>
  <c r="AZ16" i="35"/>
  <c r="AY16" i="35"/>
  <c r="AX16" i="35"/>
  <c r="AW16" i="35"/>
  <c r="AV16" i="35"/>
  <c r="AU16" i="35"/>
  <c r="AT16" i="35"/>
  <c r="AS16" i="35"/>
  <c r="AR16" i="35"/>
  <c r="AQ16" i="35"/>
  <c r="AP16" i="35"/>
  <c r="AO16" i="35"/>
  <c r="AN16" i="35"/>
  <c r="AM16" i="35"/>
  <c r="AL16" i="35"/>
  <c r="AK16" i="35"/>
  <c r="AJ16" i="35"/>
  <c r="AI16" i="35"/>
  <c r="AH16" i="35"/>
  <c r="AG16" i="35"/>
  <c r="AE16" i="35"/>
  <c r="AD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BD15" i="35"/>
  <c r="BC15" i="35"/>
  <c r="BB15" i="35"/>
  <c r="BA15" i="35"/>
  <c r="AZ15" i="35"/>
  <c r="AY15" i="35"/>
  <c r="AX15" i="35"/>
  <c r="AW15" i="35"/>
  <c r="AV15" i="35"/>
  <c r="AU15" i="35"/>
  <c r="AT15" i="35"/>
  <c r="AS15" i="35"/>
  <c r="AR15" i="35"/>
  <c r="AQ15" i="35"/>
  <c r="AP15" i="35"/>
  <c r="AO15" i="35"/>
  <c r="AN15" i="35"/>
  <c r="AM15" i="35"/>
  <c r="AL15" i="35"/>
  <c r="AK15" i="35"/>
  <c r="AJ15" i="35"/>
  <c r="AI15" i="35"/>
  <c r="AH15" i="35"/>
  <c r="AG15" i="35"/>
  <c r="AE15" i="35"/>
  <c r="AD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BD14" i="35"/>
  <c r="BC14" i="35"/>
  <c r="BB14" i="35"/>
  <c r="BA14" i="35"/>
  <c r="AZ14" i="35"/>
  <c r="AY14" i="35"/>
  <c r="AX14" i="35"/>
  <c r="AW14" i="35"/>
  <c r="AV14" i="35"/>
  <c r="AU14" i="35"/>
  <c r="AT14" i="35"/>
  <c r="AS14" i="35"/>
  <c r="AR14" i="35"/>
  <c r="AQ14" i="35"/>
  <c r="AP14" i="35"/>
  <c r="AO14" i="35"/>
  <c r="AN14" i="35"/>
  <c r="AM14" i="35"/>
  <c r="AL14" i="35"/>
  <c r="AK14" i="35"/>
  <c r="AJ14" i="35"/>
  <c r="AI14" i="35"/>
  <c r="AH14" i="35"/>
  <c r="AG14" i="35"/>
  <c r="AE14" i="35"/>
  <c r="AD14" i="35"/>
  <c r="AB14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BD13" i="35"/>
  <c r="BC13" i="35"/>
  <c r="BB13" i="35"/>
  <c r="BA13" i="35"/>
  <c r="AZ13" i="35"/>
  <c r="AY13" i="35"/>
  <c r="AX13" i="35"/>
  <c r="AW13" i="35"/>
  <c r="AV13" i="35"/>
  <c r="AU13" i="35"/>
  <c r="AT13" i="35"/>
  <c r="AS13" i="35"/>
  <c r="AR13" i="35"/>
  <c r="AQ13" i="35"/>
  <c r="AP13" i="35"/>
  <c r="AO13" i="35"/>
  <c r="AN13" i="35"/>
  <c r="AM13" i="35"/>
  <c r="AL13" i="35"/>
  <c r="AK13" i="35"/>
  <c r="AJ13" i="35"/>
  <c r="AI13" i="35"/>
  <c r="AH13" i="35"/>
  <c r="AG13" i="35"/>
  <c r="AE13" i="35"/>
  <c r="AD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B13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E12" i="35"/>
  <c r="AD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B12" i="35"/>
  <c r="BD11" i="35"/>
  <c r="BC11" i="35"/>
  <c r="BB11" i="35"/>
  <c r="BA11" i="35"/>
  <c r="AZ11" i="35"/>
  <c r="AY11" i="35"/>
  <c r="AX11" i="35"/>
  <c r="AW11" i="35"/>
  <c r="AV11" i="35"/>
  <c r="AU11" i="35"/>
  <c r="AT11" i="35"/>
  <c r="AS11" i="35"/>
  <c r="AR11" i="35"/>
  <c r="AQ11" i="35"/>
  <c r="AP11" i="35"/>
  <c r="AO11" i="35"/>
  <c r="AN11" i="35"/>
  <c r="AM11" i="35"/>
  <c r="AL11" i="35"/>
  <c r="AK11" i="35"/>
  <c r="AJ11" i="35"/>
  <c r="AI11" i="35"/>
  <c r="AH11" i="35"/>
  <c r="AG11" i="35"/>
  <c r="AE11" i="35"/>
  <c r="AD11" i="35"/>
  <c r="AB11" i="35"/>
  <c r="AA11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B11" i="35"/>
  <c r="BD10" i="35"/>
  <c r="BC10" i="35"/>
  <c r="BB10" i="35"/>
  <c r="BA10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AM10" i="35"/>
  <c r="AL10" i="35"/>
  <c r="AK10" i="35"/>
  <c r="AJ10" i="35"/>
  <c r="AI10" i="35"/>
  <c r="AH10" i="35"/>
  <c r="AG10" i="35"/>
  <c r="AE10" i="35"/>
  <c r="AD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BD9" i="35"/>
  <c r="BC9" i="35"/>
  <c r="BB9" i="35"/>
  <c r="BA9" i="35"/>
  <c r="AZ9" i="35"/>
  <c r="AY9" i="35"/>
  <c r="AX9" i="35"/>
  <c r="AW9" i="35"/>
  <c r="AV9" i="35"/>
  <c r="AU9" i="35"/>
  <c r="AT9" i="35"/>
  <c r="AS9" i="35"/>
  <c r="AR9" i="35"/>
  <c r="AQ9" i="35"/>
  <c r="AP9" i="35"/>
  <c r="AO9" i="35"/>
  <c r="AN9" i="35"/>
  <c r="AM9" i="35"/>
  <c r="AL9" i="35"/>
  <c r="AK9" i="35"/>
  <c r="AJ9" i="35"/>
  <c r="AI9" i="35"/>
  <c r="AH9" i="35"/>
  <c r="AG9" i="35"/>
  <c r="AE9" i="35"/>
  <c r="AD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BD8" i="35"/>
  <c r="BC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O8" i="35"/>
  <c r="AN8" i="35"/>
  <c r="AM8" i="35"/>
  <c r="AL8" i="35"/>
  <c r="AK8" i="35"/>
  <c r="AJ8" i="35"/>
  <c r="AI8" i="35"/>
  <c r="AH8" i="35"/>
  <c r="AG8" i="35"/>
  <c r="AE8" i="35"/>
  <c r="AD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B8" i="35"/>
  <c r="BD7" i="35"/>
  <c r="BC7" i="35"/>
  <c r="BB7" i="35"/>
  <c r="BA7" i="35"/>
  <c r="AZ7" i="35"/>
  <c r="AY7" i="35"/>
  <c r="AX7" i="35"/>
  <c r="AW7" i="35"/>
  <c r="AV7" i="35"/>
  <c r="AU7" i="35"/>
  <c r="AT7" i="35"/>
  <c r="AS7" i="35"/>
  <c r="AR7" i="35"/>
  <c r="AQ7" i="35"/>
  <c r="AP7" i="35"/>
  <c r="AO7" i="35"/>
  <c r="AN7" i="35"/>
  <c r="AM7" i="35"/>
  <c r="AL7" i="35"/>
  <c r="AK7" i="35"/>
  <c r="AJ7" i="35"/>
  <c r="AI7" i="35"/>
  <c r="AH7" i="35"/>
  <c r="AG7" i="35"/>
  <c r="AE7" i="35"/>
  <c r="AD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B7" i="35"/>
  <c r="BD6" i="35"/>
  <c r="BC6" i="35"/>
  <c r="BB6" i="35"/>
  <c r="BA6" i="35"/>
  <c r="AZ6" i="35"/>
  <c r="AY6" i="35"/>
  <c r="AX6" i="35"/>
  <c r="AW6" i="35"/>
  <c r="AV6" i="35"/>
  <c r="AU6" i="35"/>
  <c r="AT6" i="35"/>
  <c r="AS6" i="35"/>
  <c r="AR6" i="35"/>
  <c r="AQ6" i="35"/>
  <c r="AP6" i="35"/>
  <c r="AO6" i="35"/>
  <c r="AN6" i="35"/>
  <c r="AM6" i="35"/>
  <c r="AL6" i="35"/>
  <c r="AK6" i="35"/>
  <c r="AJ6" i="35"/>
  <c r="AI6" i="35"/>
  <c r="AH6" i="35"/>
  <c r="AG6" i="35"/>
  <c r="AE6" i="35"/>
  <c r="AD6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BD5" i="35"/>
  <c r="BC5" i="35"/>
  <c r="BB5" i="35"/>
  <c r="BA5" i="35"/>
  <c r="AZ5" i="35"/>
  <c r="AY5" i="35"/>
  <c r="AX5" i="35"/>
  <c r="AW5" i="35"/>
  <c r="AV5" i="35"/>
  <c r="AU5" i="35"/>
  <c r="AT5" i="35"/>
  <c r="AS5" i="35"/>
  <c r="AR5" i="35"/>
  <c r="AQ5" i="35"/>
  <c r="AP5" i="35"/>
  <c r="AO5" i="35"/>
  <c r="AN5" i="35"/>
  <c r="AM5" i="35"/>
  <c r="AL5" i="35"/>
  <c r="AK5" i="35"/>
  <c r="AJ5" i="35"/>
  <c r="AI5" i="35"/>
  <c r="AH5" i="35"/>
  <c r="AG5" i="35"/>
  <c r="AE5" i="35"/>
  <c r="AD5" i="35"/>
  <c r="AB5" i="35"/>
  <c r="AA5" i="35"/>
  <c r="Z5" i="35"/>
  <c r="Y5" i="35"/>
  <c r="X5" i="35"/>
  <c r="W5" i="35"/>
  <c r="V5" i="35"/>
  <c r="U5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B5" i="35"/>
  <c r="BD65" i="34"/>
  <c r="BC65" i="34"/>
  <c r="BB65" i="34"/>
  <c r="BA65" i="34"/>
  <c r="AZ65" i="34"/>
  <c r="AY65" i="34"/>
  <c r="AX65" i="34"/>
  <c r="AW65" i="34"/>
  <c r="AV65" i="34"/>
  <c r="AU65" i="34"/>
  <c r="AT65" i="34"/>
  <c r="AS65" i="34"/>
  <c r="AR65" i="34"/>
  <c r="AQ65" i="34"/>
  <c r="AP65" i="34"/>
  <c r="AO65" i="34"/>
  <c r="AN65" i="34"/>
  <c r="AM65" i="34"/>
  <c r="AL65" i="34"/>
  <c r="AK65" i="34"/>
  <c r="AJ65" i="34"/>
  <c r="AI65" i="34"/>
  <c r="AH65" i="34"/>
  <c r="AG65" i="34"/>
  <c r="AF65" i="34"/>
  <c r="AE65" i="34"/>
  <c r="AD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O65" i="34"/>
  <c r="N65" i="34"/>
  <c r="M65" i="34"/>
  <c r="L65" i="34"/>
  <c r="K65" i="34"/>
  <c r="J65" i="34"/>
  <c r="I65" i="34"/>
  <c r="H65" i="34"/>
  <c r="G65" i="34"/>
  <c r="F65" i="34"/>
  <c r="E65" i="34"/>
  <c r="D65" i="34"/>
  <c r="C65" i="34"/>
  <c r="B65" i="34"/>
  <c r="BD64" i="34"/>
  <c r="BC64" i="34"/>
  <c r="BB64" i="34"/>
  <c r="BA64" i="34"/>
  <c r="AZ64" i="34"/>
  <c r="AY64" i="34"/>
  <c r="AX64" i="34"/>
  <c r="AW64" i="34"/>
  <c r="AV64" i="34"/>
  <c r="AU64" i="34"/>
  <c r="AT64" i="34"/>
  <c r="AS64" i="34"/>
  <c r="AR64" i="34"/>
  <c r="AQ64" i="34"/>
  <c r="AP64" i="34"/>
  <c r="AO64" i="34"/>
  <c r="AN64" i="34"/>
  <c r="AM64" i="34"/>
  <c r="AL64" i="34"/>
  <c r="AK64" i="34"/>
  <c r="AJ64" i="34"/>
  <c r="AI64" i="34"/>
  <c r="AH64" i="34"/>
  <c r="AG64" i="34"/>
  <c r="AF64" i="34"/>
  <c r="AE64" i="34"/>
  <c r="AD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O64" i="34"/>
  <c r="N64" i="34"/>
  <c r="M64" i="34"/>
  <c r="L64" i="34"/>
  <c r="K64" i="34"/>
  <c r="J64" i="34"/>
  <c r="I64" i="34"/>
  <c r="H64" i="34"/>
  <c r="G64" i="34"/>
  <c r="F64" i="34"/>
  <c r="E64" i="34"/>
  <c r="D64" i="34"/>
  <c r="C64" i="34"/>
  <c r="B64" i="34"/>
  <c r="BD63" i="34"/>
  <c r="BC63" i="34"/>
  <c r="BB63" i="34"/>
  <c r="BA63" i="34"/>
  <c r="AZ63" i="34"/>
  <c r="AY63" i="34"/>
  <c r="AX63" i="34"/>
  <c r="AW63" i="34"/>
  <c r="AV63" i="34"/>
  <c r="AU63" i="34"/>
  <c r="AT63" i="34"/>
  <c r="AS63" i="34"/>
  <c r="AR63" i="34"/>
  <c r="AQ63" i="34"/>
  <c r="AP63" i="34"/>
  <c r="AO63" i="34"/>
  <c r="AN63" i="34"/>
  <c r="AM63" i="34"/>
  <c r="AL63" i="34"/>
  <c r="AK63" i="34"/>
  <c r="AJ63" i="34"/>
  <c r="AI63" i="34"/>
  <c r="AH63" i="34"/>
  <c r="AG63" i="34"/>
  <c r="AF63" i="34"/>
  <c r="AE63" i="34"/>
  <c r="AD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O63" i="34"/>
  <c r="N63" i="34"/>
  <c r="M63" i="34"/>
  <c r="L63" i="34"/>
  <c r="K63" i="34"/>
  <c r="J63" i="34"/>
  <c r="I63" i="34"/>
  <c r="H63" i="34"/>
  <c r="G63" i="34"/>
  <c r="F63" i="34"/>
  <c r="E63" i="34"/>
  <c r="D63" i="34"/>
  <c r="C63" i="34"/>
  <c r="B63" i="34"/>
  <c r="BD62" i="34"/>
  <c r="BC62" i="34"/>
  <c r="BB62" i="34"/>
  <c r="BA62" i="34"/>
  <c r="AZ62" i="34"/>
  <c r="AY62" i="34"/>
  <c r="AX62" i="34"/>
  <c r="AW62" i="34"/>
  <c r="AV62" i="34"/>
  <c r="AU62" i="34"/>
  <c r="AT62" i="34"/>
  <c r="AS62" i="34"/>
  <c r="AR62" i="34"/>
  <c r="AQ62" i="34"/>
  <c r="AP62" i="34"/>
  <c r="AO62" i="34"/>
  <c r="AN62" i="34"/>
  <c r="AM62" i="34"/>
  <c r="AL62" i="34"/>
  <c r="AK62" i="34"/>
  <c r="AJ62" i="34"/>
  <c r="AI62" i="34"/>
  <c r="AH62" i="34"/>
  <c r="AG62" i="34"/>
  <c r="AF62" i="34"/>
  <c r="AE62" i="34"/>
  <c r="AD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O62" i="34"/>
  <c r="N62" i="34"/>
  <c r="M62" i="34"/>
  <c r="L62" i="34"/>
  <c r="K62" i="34"/>
  <c r="J62" i="34"/>
  <c r="I62" i="34"/>
  <c r="H62" i="34"/>
  <c r="G62" i="34"/>
  <c r="F62" i="34"/>
  <c r="E62" i="34"/>
  <c r="D62" i="34"/>
  <c r="C62" i="34"/>
  <c r="B62" i="34"/>
  <c r="BD61" i="34"/>
  <c r="BC61" i="34"/>
  <c r="BB61" i="34"/>
  <c r="BA61" i="34"/>
  <c r="AZ61" i="34"/>
  <c r="AY61" i="34"/>
  <c r="AX61" i="34"/>
  <c r="AW61" i="34"/>
  <c r="AV61" i="34"/>
  <c r="AU61" i="34"/>
  <c r="AT61" i="34"/>
  <c r="AS61" i="34"/>
  <c r="AR61" i="34"/>
  <c r="AQ61" i="34"/>
  <c r="AP61" i="34"/>
  <c r="AO61" i="34"/>
  <c r="AN61" i="34"/>
  <c r="AM61" i="34"/>
  <c r="AL61" i="34"/>
  <c r="AK61" i="34"/>
  <c r="AJ61" i="34"/>
  <c r="AI61" i="34"/>
  <c r="AH61" i="34"/>
  <c r="AG61" i="34"/>
  <c r="AF61" i="34"/>
  <c r="AE61" i="34"/>
  <c r="AD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C61" i="34"/>
  <c r="B61" i="34"/>
  <c r="BD60" i="34"/>
  <c r="BC60" i="34"/>
  <c r="BB60" i="34"/>
  <c r="BA60" i="34"/>
  <c r="AZ60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B60" i="34"/>
  <c r="BD59" i="34"/>
  <c r="BC59" i="34"/>
  <c r="BB59" i="34"/>
  <c r="BA59" i="34"/>
  <c r="AZ59" i="34"/>
  <c r="AY59" i="34"/>
  <c r="AX59" i="34"/>
  <c r="AW59" i="34"/>
  <c r="AV59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O59" i="34"/>
  <c r="N59" i="34"/>
  <c r="M59" i="34"/>
  <c r="L59" i="34"/>
  <c r="K59" i="34"/>
  <c r="J59" i="34"/>
  <c r="I59" i="34"/>
  <c r="H59" i="34"/>
  <c r="G59" i="34"/>
  <c r="F59" i="34"/>
  <c r="E59" i="34"/>
  <c r="D59" i="34"/>
  <c r="C59" i="34"/>
  <c r="B59" i="34"/>
  <c r="BD58" i="34"/>
  <c r="BC58" i="34"/>
  <c r="BB58" i="34"/>
  <c r="BA58" i="34"/>
  <c r="AZ58" i="34"/>
  <c r="AY58" i="34"/>
  <c r="AX58" i="34"/>
  <c r="AW58" i="34"/>
  <c r="AV58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O58" i="34"/>
  <c r="N58" i="34"/>
  <c r="M58" i="34"/>
  <c r="L58" i="34"/>
  <c r="K58" i="34"/>
  <c r="J58" i="34"/>
  <c r="I58" i="34"/>
  <c r="H58" i="34"/>
  <c r="G58" i="34"/>
  <c r="F58" i="34"/>
  <c r="E58" i="34"/>
  <c r="D58" i="34"/>
  <c r="C58" i="34"/>
  <c r="B58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7" i="34"/>
  <c r="C57" i="34"/>
  <c r="B57" i="34"/>
  <c r="BD56" i="34"/>
  <c r="BC56" i="34"/>
  <c r="BB56" i="34"/>
  <c r="BA56" i="34"/>
  <c r="AZ56" i="34"/>
  <c r="AY56" i="34"/>
  <c r="AX56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D56" i="34"/>
  <c r="C56" i="34"/>
  <c r="B56" i="34"/>
  <c r="BD55" i="34"/>
  <c r="BC55" i="34"/>
  <c r="BB55" i="34"/>
  <c r="BA55" i="34"/>
  <c r="AZ55" i="34"/>
  <c r="AY55" i="34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D55" i="34"/>
  <c r="C55" i="34"/>
  <c r="B55" i="34"/>
  <c r="BD54" i="34"/>
  <c r="BC54" i="34"/>
  <c r="BB54" i="34"/>
  <c r="BA54" i="34"/>
  <c r="AZ54" i="34"/>
  <c r="AY54" i="34"/>
  <c r="AX54" i="34"/>
  <c r="AW54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D54" i="34"/>
  <c r="C54" i="34"/>
  <c r="B54" i="34"/>
  <c r="BD53" i="34"/>
  <c r="BC53" i="34"/>
  <c r="BB53" i="34"/>
  <c r="BA53" i="34"/>
  <c r="AZ53" i="34"/>
  <c r="AY53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B53" i="34"/>
  <c r="BD52" i="34"/>
  <c r="BC52" i="34"/>
  <c r="BB52" i="34"/>
  <c r="BA52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B52" i="34"/>
  <c r="BD51" i="34"/>
  <c r="BC51" i="34"/>
  <c r="BB51" i="34"/>
  <c r="BA51" i="34"/>
  <c r="AZ51" i="34"/>
  <c r="AY51" i="34"/>
  <c r="AX51" i="34"/>
  <c r="AW51" i="34"/>
  <c r="AV51" i="34"/>
  <c r="AU51" i="34"/>
  <c r="AT51" i="34"/>
  <c r="AS51" i="34"/>
  <c r="AR51" i="34"/>
  <c r="AQ51" i="34"/>
  <c r="AP51" i="34"/>
  <c r="AO51" i="34"/>
  <c r="AN51" i="34"/>
  <c r="AM51" i="34"/>
  <c r="AL51" i="34"/>
  <c r="AK51" i="34"/>
  <c r="AJ51" i="34"/>
  <c r="AI51" i="34"/>
  <c r="AH51" i="34"/>
  <c r="AG51" i="34"/>
  <c r="AF51" i="34"/>
  <c r="AE51" i="34"/>
  <c r="AD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B51" i="34"/>
  <c r="BD50" i="34"/>
  <c r="BC50" i="34"/>
  <c r="BB50" i="34"/>
  <c r="BA50" i="34"/>
  <c r="AZ50" i="34"/>
  <c r="AY50" i="34"/>
  <c r="AX50" i="34"/>
  <c r="AW50" i="34"/>
  <c r="AV50" i="34"/>
  <c r="AU50" i="34"/>
  <c r="AT50" i="34"/>
  <c r="AS50" i="34"/>
  <c r="AR50" i="34"/>
  <c r="AQ50" i="34"/>
  <c r="AP50" i="34"/>
  <c r="AO50" i="34"/>
  <c r="AN50" i="34"/>
  <c r="AM50" i="34"/>
  <c r="AL50" i="34"/>
  <c r="AK50" i="34"/>
  <c r="AJ50" i="34"/>
  <c r="AI50" i="34"/>
  <c r="AH50" i="34"/>
  <c r="AG50" i="34"/>
  <c r="AF50" i="34"/>
  <c r="AE50" i="34"/>
  <c r="AD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D50" i="34"/>
  <c r="C50" i="34"/>
  <c r="B50" i="34"/>
  <c r="BD49" i="34"/>
  <c r="BC49" i="34"/>
  <c r="BB49" i="34"/>
  <c r="BA49" i="34"/>
  <c r="AZ49" i="34"/>
  <c r="AY49" i="34"/>
  <c r="AX49" i="34"/>
  <c r="AW49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B49" i="34"/>
  <c r="BD48" i="34"/>
  <c r="BC48" i="34"/>
  <c r="BB48" i="34"/>
  <c r="BA48" i="34"/>
  <c r="AZ48" i="34"/>
  <c r="AY48" i="34"/>
  <c r="AX48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B48" i="34"/>
  <c r="BD47" i="34"/>
  <c r="BC47" i="34"/>
  <c r="BB47" i="34"/>
  <c r="BA47" i="34"/>
  <c r="AZ47" i="34"/>
  <c r="AY47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B47" i="34"/>
  <c r="BD46" i="34"/>
  <c r="BC46" i="34"/>
  <c r="BB46" i="34"/>
  <c r="BA46" i="34"/>
  <c r="AZ46" i="34"/>
  <c r="AY46" i="34"/>
  <c r="AX46" i="34"/>
  <c r="AW46" i="34"/>
  <c r="AV46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BD45" i="34"/>
  <c r="BC45" i="34"/>
  <c r="BB45" i="34"/>
  <c r="BA45" i="34"/>
  <c r="AZ45" i="34"/>
  <c r="AY45" i="34"/>
  <c r="AX45" i="34"/>
  <c r="AW45" i="34"/>
  <c r="AV45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B45" i="34"/>
  <c r="BD44" i="34"/>
  <c r="BC44" i="34"/>
  <c r="BB44" i="34"/>
  <c r="BA44" i="34"/>
  <c r="AZ44" i="34"/>
  <c r="AY44" i="34"/>
  <c r="AX44" i="34"/>
  <c r="AW44" i="34"/>
  <c r="AV44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B44" i="34"/>
  <c r="BD43" i="34"/>
  <c r="BC43" i="34"/>
  <c r="BB43" i="34"/>
  <c r="BA43" i="34"/>
  <c r="AZ43" i="34"/>
  <c r="AY43" i="34"/>
  <c r="AX43" i="34"/>
  <c r="AW43" i="34"/>
  <c r="AV43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D43" i="34"/>
  <c r="C43" i="34"/>
  <c r="B43" i="34"/>
  <c r="BD42" i="34"/>
  <c r="BC42" i="34"/>
  <c r="BB42" i="34"/>
  <c r="BA42" i="34"/>
  <c r="AZ42" i="34"/>
  <c r="AY42" i="34"/>
  <c r="AX42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B42" i="34"/>
  <c r="BD41" i="34"/>
  <c r="BC41" i="34"/>
  <c r="BB41" i="34"/>
  <c r="BA41" i="34"/>
  <c r="AZ41" i="34"/>
  <c r="AY41" i="34"/>
  <c r="AX41" i="34"/>
  <c r="AW41" i="34"/>
  <c r="AV41" i="34"/>
  <c r="AU41" i="34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BD40" i="34"/>
  <c r="BC40" i="34"/>
  <c r="BB40" i="34"/>
  <c r="BA40" i="34"/>
  <c r="AZ40" i="34"/>
  <c r="AY40" i="34"/>
  <c r="AX40" i="34"/>
  <c r="AW40" i="34"/>
  <c r="AV40" i="34"/>
  <c r="AU40" i="34"/>
  <c r="AT40" i="34"/>
  <c r="AS40" i="34"/>
  <c r="AR40" i="34"/>
  <c r="AQ40" i="34"/>
  <c r="AP40" i="34"/>
  <c r="AO40" i="34"/>
  <c r="AN40" i="34"/>
  <c r="AM40" i="34"/>
  <c r="AL40" i="34"/>
  <c r="AK40" i="34"/>
  <c r="AJ40" i="34"/>
  <c r="AI40" i="34"/>
  <c r="AH40" i="34"/>
  <c r="AG40" i="34"/>
  <c r="AF40" i="34"/>
  <c r="AE40" i="34"/>
  <c r="AD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BD39" i="34"/>
  <c r="BC39" i="34"/>
  <c r="BB39" i="34"/>
  <c r="BA39" i="34"/>
  <c r="AZ39" i="34"/>
  <c r="AY39" i="34"/>
  <c r="AX39" i="34"/>
  <c r="AW39" i="34"/>
  <c r="AV39" i="34"/>
  <c r="AU39" i="34"/>
  <c r="AT39" i="34"/>
  <c r="AS39" i="34"/>
  <c r="AR39" i="34"/>
  <c r="AQ39" i="34"/>
  <c r="AP39" i="34"/>
  <c r="AO39" i="34"/>
  <c r="AN39" i="34"/>
  <c r="AM39" i="34"/>
  <c r="AL39" i="34"/>
  <c r="AK39" i="34"/>
  <c r="AJ39" i="34"/>
  <c r="AI39" i="34"/>
  <c r="AH39" i="34"/>
  <c r="AG39" i="34"/>
  <c r="AF39" i="34"/>
  <c r="AE39" i="34"/>
  <c r="AD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BD38" i="34"/>
  <c r="BC38" i="34"/>
  <c r="BB38" i="34"/>
  <c r="BA38" i="34"/>
  <c r="AZ38" i="34"/>
  <c r="AY38" i="34"/>
  <c r="AX38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B38" i="34"/>
  <c r="BD37" i="34"/>
  <c r="BC37" i="34"/>
  <c r="BB37" i="34"/>
  <c r="BA37" i="34"/>
  <c r="AZ37" i="34"/>
  <c r="AY37" i="34"/>
  <c r="AX37" i="34"/>
  <c r="AW37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BD36" i="34"/>
  <c r="BC36" i="34"/>
  <c r="BB36" i="34"/>
  <c r="BA36" i="34"/>
  <c r="AZ36" i="34"/>
  <c r="AY36" i="34"/>
  <c r="AX36" i="34"/>
  <c r="AW36" i="34"/>
  <c r="AV36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BD35" i="34"/>
  <c r="BC35" i="34"/>
  <c r="BB35" i="34"/>
  <c r="BA35" i="34"/>
  <c r="AZ35" i="34"/>
  <c r="AY35" i="34"/>
  <c r="AX35" i="34"/>
  <c r="AW35" i="34"/>
  <c r="AV35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BD34" i="34"/>
  <c r="BC34" i="34"/>
  <c r="BB34" i="34"/>
  <c r="BA34" i="34"/>
  <c r="AZ34" i="34"/>
  <c r="AY34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B34" i="34"/>
  <c r="BD33" i="34"/>
  <c r="BC33" i="34"/>
  <c r="BB33" i="34"/>
  <c r="BA33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B33" i="34"/>
  <c r="BD32" i="34"/>
  <c r="BC32" i="34"/>
  <c r="BB32" i="34"/>
  <c r="BA32" i="34"/>
  <c r="AZ32" i="34"/>
  <c r="AY32" i="34"/>
  <c r="AX32" i="34"/>
  <c r="AW32" i="34"/>
  <c r="AV32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B32" i="34"/>
  <c r="BD31" i="34"/>
  <c r="BC31" i="34"/>
  <c r="BB31" i="34"/>
  <c r="BA31" i="34"/>
  <c r="AZ31" i="34"/>
  <c r="AY31" i="34"/>
  <c r="AX31" i="34"/>
  <c r="AW31" i="34"/>
  <c r="AV31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B31" i="34"/>
  <c r="BD30" i="34"/>
  <c r="BC30" i="34"/>
  <c r="BB30" i="34"/>
  <c r="BA30" i="34"/>
  <c r="AZ30" i="34"/>
  <c r="AY30" i="34"/>
  <c r="AX30" i="34"/>
  <c r="AW30" i="34"/>
  <c r="AV30" i="34"/>
  <c r="AU30" i="34"/>
  <c r="AT30" i="34"/>
  <c r="AS30" i="34"/>
  <c r="AR30" i="34"/>
  <c r="AQ30" i="34"/>
  <c r="AP30" i="34"/>
  <c r="AO30" i="34"/>
  <c r="AN30" i="34"/>
  <c r="AM30" i="34"/>
  <c r="AL30" i="34"/>
  <c r="AK30" i="34"/>
  <c r="AJ30" i="34"/>
  <c r="AI30" i="34"/>
  <c r="AH30" i="34"/>
  <c r="AG30" i="34"/>
  <c r="AF30" i="34"/>
  <c r="AE30" i="34"/>
  <c r="AD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BD28" i="34"/>
  <c r="BC28" i="34"/>
  <c r="BB28" i="34"/>
  <c r="BA28" i="34"/>
  <c r="AZ28" i="34"/>
  <c r="AY28" i="34"/>
  <c r="AX28" i="34"/>
  <c r="AW28" i="34"/>
  <c r="AV28" i="34"/>
  <c r="AU28" i="34"/>
  <c r="AT28" i="34"/>
  <c r="AS28" i="34"/>
  <c r="AR28" i="34"/>
  <c r="AQ28" i="34"/>
  <c r="AP28" i="34"/>
  <c r="AO28" i="34"/>
  <c r="AN28" i="34"/>
  <c r="AM28" i="34"/>
  <c r="AL28" i="34"/>
  <c r="AK28" i="34"/>
  <c r="AJ28" i="34"/>
  <c r="AI28" i="34"/>
  <c r="AH28" i="34"/>
  <c r="AG28" i="34"/>
  <c r="AF28" i="34"/>
  <c r="AE28" i="34"/>
  <c r="AD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B28" i="34"/>
  <c r="BD27" i="34"/>
  <c r="BC27" i="34"/>
  <c r="BB27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O27" i="34"/>
  <c r="AN27" i="34"/>
  <c r="AM27" i="34"/>
  <c r="AL27" i="34"/>
  <c r="AK27" i="34"/>
  <c r="AJ27" i="34"/>
  <c r="AI27" i="34"/>
  <c r="AH27" i="34"/>
  <c r="AG27" i="34"/>
  <c r="AF27" i="34"/>
  <c r="AE27" i="34"/>
  <c r="AD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BD26" i="34"/>
  <c r="BC26" i="34"/>
  <c r="BB26" i="34"/>
  <c r="BA26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BD25" i="34"/>
  <c r="BC25" i="34"/>
  <c r="BB25" i="34"/>
  <c r="BA25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BD24" i="34"/>
  <c r="BC24" i="34"/>
  <c r="BB24" i="34"/>
  <c r="BA24" i="34"/>
  <c r="AZ24" i="34"/>
  <c r="AY24" i="34"/>
  <c r="AX24" i="34"/>
  <c r="AW24" i="34"/>
  <c r="AV24" i="34"/>
  <c r="AU24" i="34"/>
  <c r="AT24" i="34"/>
  <c r="AS24" i="34"/>
  <c r="AR24" i="34"/>
  <c r="AQ24" i="34"/>
  <c r="AP24" i="34"/>
  <c r="AO24" i="34"/>
  <c r="AN24" i="34"/>
  <c r="AM24" i="34"/>
  <c r="AL24" i="34"/>
  <c r="AK24" i="34"/>
  <c r="AJ24" i="34"/>
  <c r="AI24" i="34"/>
  <c r="AH24" i="34"/>
  <c r="AG24" i="34"/>
  <c r="AF24" i="34"/>
  <c r="AE24" i="34"/>
  <c r="AD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BD23" i="34"/>
  <c r="BC23" i="34"/>
  <c r="BB23" i="34"/>
  <c r="BA23" i="34"/>
  <c r="AZ23" i="34"/>
  <c r="AY23" i="34"/>
  <c r="AX23" i="34"/>
  <c r="AW23" i="34"/>
  <c r="AV23" i="34"/>
  <c r="AU23" i="34"/>
  <c r="AT23" i="34"/>
  <c r="AS23" i="34"/>
  <c r="AR23" i="34"/>
  <c r="AQ23" i="34"/>
  <c r="AP23" i="34"/>
  <c r="AO23" i="34"/>
  <c r="AN23" i="34"/>
  <c r="AM23" i="34"/>
  <c r="AL23" i="34"/>
  <c r="AK23" i="34"/>
  <c r="AJ23" i="34"/>
  <c r="AI23" i="34"/>
  <c r="AH23" i="34"/>
  <c r="AG23" i="34"/>
  <c r="AF23" i="34"/>
  <c r="AE23" i="34"/>
  <c r="AD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B23" i="34"/>
  <c r="BD22" i="34"/>
  <c r="BC22" i="34"/>
  <c r="BB22" i="34"/>
  <c r="BA22" i="34"/>
  <c r="AZ22" i="34"/>
  <c r="AY22" i="34"/>
  <c r="AX22" i="34"/>
  <c r="AW22" i="34"/>
  <c r="AV22" i="34"/>
  <c r="AU22" i="34"/>
  <c r="AT22" i="34"/>
  <c r="AS22" i="34"/>
  <c r="AR22" i="34"/>
  <c r="AQ22" i="34"/>
  <c r="AP22" i="34"/>
  <c r="AO22" i="34"/>
  <c r="AN22" i="34"/>
  <c r="AM22" i="34"/>
  <c r="AL22" i="34"/>
  <c r="AK22" i="34"/>
  <c r="AJ22" i="34"/>
  <c r="AI22" i="34"/>
  <c r="AH22" i="34"/>
  <c r="AG22" i="34"/>
  <c r="AF22" i="34"/>
  <c r="AE22" i="34"/>
  <c r="AD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BD21" i="34"/>
  <c r="BC21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B21" i="34"/>
  <c r="BD20" i="34"/>
  <c r="BC20" i="34"/>
  <c r="BB20" i="34"/>
  <c r="BA20" i="34"/>
  <c r="AZ20" i="34"/>
  <c r="AY20" i="34"/>
  <c r="AX20" i="34"/>
  <c r="AW20" i="34"/>
  <c r="AV20" i="34"/>
  <c r="AU20" i="34"/>
  <c r="AT20" i="34"/>
  <c r="AS20" i="34"/>
  <c r="AR20" i="34"/>
  <c r="AQ20" i="34"/>
  <c r="AP20" i="34"/>
  <c r="AO20" i="34"/>
  <c r="AN20" i="34"/>
  <c r="AM20" i="34"/>
  <c r="AL20" i="34"/>
  <c r="AK20" i="34"/>
  <c r="AJ20" i="34"/>
  <c r="AI20" i="34"/>
  <c r="AH20" i="34"/>
  <c r="AG20" i="34"/>
  <c r="AF20" i="34"/>
  <c r="AE20" i="34"/>
  <c r="AD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BD19" i="34"/>
  <c r="BC19" i="34"/>
  <c r="BB19" i="34"/>
  <c r="BA19" i="34"/>
  <c r="AZ19" i="34"/>
  <c r="AY19" i="34"/>
  <c r="AX19" i="34"/>
  <c r="AW19" i="34"/>
  <c r="AV19" i="34"/>
  <c r="AU19" i="34"/>
  <c r="AT19" i="34"/>
  <c r="AS19" i="34"/>
  <c r="AR19" i="34"/>
  <c r="AQ19" i="34"/>
  <c r="AP19" i="34"/>
  <c r="AO19" i="34"/>
  <c r="AN19" i="34"/>
  <c r="AM19" i="34"/>
  <c r="AL19" i="34"/>
  <c r="AK19" i="34"/>
  <c r="AJ19" i="34"/>
  <c r="AI19" i="34"/>
  <c r="AH19" i="34"/>
  <c r="AG19" i="34"/>
  <c r="AF19" i="34"/>
  <c r="AE19" i="34"/>
  <c r="AD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B19" i="34"/>
  <c r="BD18" i="34"/>
  <c r="BC18" i="34"/>
  <c r="BB18" i="34"/>
  <c r="BA18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BD17" i="34"/>
  <c r="BC17" i="34"/>
  <c r="BB17" i="34"/>
  <c r="BA17" i="34"/>
  <c r="AZ17" i="34"/>
  <c r="AY17" i="34"/>
  <c r="AX17" i="34"/>
  <c r="AW17" i="34"/>
  <c r="AV17" i="34"/>
  <c r="AU17" i="34"/>
  <c r="AT17" i="34"/>
  <c r="AS17" i="34"/>
  <c r="AR17" i="34"/>
  <c r="AQ17" i="34"/>
  <c r="AP17" i="34"/>
  <c r="AO17" i="34"/>
  <c r="AN17" i="34"/>
  <c r="AM17" i="34"/>
  <c r="AL17" i="34"/>
  <c r="AK17" i="34"/>
  <c r="AJ17" i="34"/>
  <c r="AI17" i="34"/>
  <c r="AH17" i="34"/>
  <c r="AG17" i="34"/>
  <c r="AF17" i="34"/>
  <c r="AE17" i="34"/>
  <c r="AD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BD16" i="34"/>
  <c r="BC16" i="34"/>
  <c r="BB16" i="34"/>
  <c r="BA16" i="34"/>
  <c r="AZ16" i="34"/>
  <c r="AY16" i="34"/>
  <c r="AX16" i="34"/>
  <c r="AW16" i="34"/>
  <c r="AV16" i="34"/>
  <c r="AU16" i="34"/>
  <c r="AT16" i="34"/>
  <c r="AS16" i="34"/>
  <c r="AR16" i="34"/>
  <c r="AQ16" i="34"/>
  <c r="AP16" i="34"/>
  <c r="AO16" i="34"/>
  <c r="AN16" i="34"/>
  <c r="AM16" i="34"/>
  <c r="AL16" i="34"/>
  <c r="AK16" i="34"/>
  <c r="AJ16" i="34"/>
  <c r="AI16" i="34"/>
  <c r="AH16" i="34"/>
  <c r="AG16" i="34"/>
  <c r="AF16" i="34"/>
  <c r="AE16" i="34"/>
  <c r="AD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BD15" i="34"/>
  <c r="BC15" i="34"/>
  <c r="BB15" i="34"/>
  <c r="BA15" i="34"/>
  <c r="AZ15" i="34"/>
  <c r="AY15" i="34"/>
  <c r="AX15" i="34"/>
  <c r="AW15" i="34"/>
  <c r="AV15" i="34"/>
  <c r="AU15" i="34"/>
  <c r="AT15" i="34"/>
  <c r="AS15" i="34"/>
  <c r="AR15" i="34"/>
  <c r="AQ15" i="34"/>
  <c r="AP15" i="34"/>
  <c r="AO15" i="34"/>
  <c r="AN15" i="34"/>
  <c r="AM15" i="34"/>
  <c r="AL15" i="34"/>
  <c r="AK15" i="34"/>
  <c r="AJ15" i="34"/>
  <c r="AI15" i="34"/>
  <c r="AH15" i="34"/>
  <c r="AG15" i="34"/>
  <c r="AF15" i="34"/>
  <c r="AE15" i="34"/>
  <c r="AD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BD14" i="34"/>
  <c r="BC14" i="34"/>
  <c r="BB14" i="34"/>
  <c r="BA14" i="34"/>
  <c r="AZ14" i="34"/>
  <c r="AY14" i="34"/>
  <c r="AX14" i="34"/>
  <c r="AW14" i="34"/>
  <c r="AV14" i="34"/>
  <c r="AU14" i="34"/>
  <c r="AT14" i="34"/>
  <c r="AS14" i="34"/>
  <c r="AR14" i="34"/>
  <c r="AQ14" i="34"/>
  <c r="AP14" i="34"/>
  <c r="AO14" i="34"/>
  <c r="AN14" i="34"/>
  <c r="AM14" i="34"/>
  <c r="AL14" i="34"/>
  <c r="AK14" i="34"/>
  <c r="AJ14" i="34"/>
  <c r="AI14" i="34"/>
  <c r="AH14" i="34"/>
  <c r="AG14" i="34"/>
  <c r="AF14" i="34"/>
  <c r="AE14" i="34"/>
  <c r="AD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BD13" i="34"/>
  <c r="BC13" i="34"/>
  <c r="BB13" i="34"/>
  <c r="BA13" i="34"/>
  <c r="AZ13" i="34"/>
  <c r="AY13" i="34"/>
  <c r="AX13" i="34"/>
  <c r="AW13" i="34"/>
  <c r="AV13" i="34"/>
  <c r="AU13" i="34"/>
  <c r="AT13" i="34"/>
  <c r="AS13" i="34"/>
  <c r="AR13" i="34"/>
  <c r="AQ13" i="34"/>
  <c r="AP13" i="34"/>
  <c r="AO13" i="34"/>
  <c r="AN13" i="34"/>
  <c r="AM13" i="34"/>
  <c r="AL13" i="34"/>
  <c r="AK13" i="34"/>
  <c r="AJ13" i="34"/>
  <c r="AI13" i="34"/>
  <c r="AH13" i="34"/>
  <c r="AG13" i="34"/>
  <c r="AF13" i="34"/>
  <c r="AE13" i="34"/>
  <c r="AD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BD12" i="34"/>
  <c r="BC12" i="34"/>
  <c r="BB12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AM12" i="34"/>
  <c r="AL12" i="34"/>
  <c r="AK12" i="34"/>
  <c r="AJ12" i="34"/>
  <c r="AI12" i="34"/>
  <c r="AH12" i="34"/>
  <c r="AG12" i="34"/>
  <c r="AF12" i="34"/>
  <c r="AE12" i="34"/>
  <c r="AD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BD11" i="34"/>
  <c r="BC11" i="34"/>
  <c r="BB11" i="34"/>
  <c r="BA11" i="34"/>
  <c r="AZ11" i="34"/>
  <c r="AY11" i="34"/>
  <c r="AX11" i="34"/>
  <c r="AW11" i="34"/>
  <c r="AV11" i="34"/>
  <c r="AU11" i="34"/>
  <c r="AT11" i="34"/>
  <c r="AS11" i="34"/>
  <c r="AR11" i="34"/>
  <c r="AQ11" i="34"/>
  <c r="AP11" i="34"/>
  <c r="AO11" i="34"/>
  <c r="AN11" i="34"/>
  <c r="AM11" i="34"/>
  <c r="AL11" i="34"/>
  <c r="AK11" i="34"/>
  <c r="AJ11" i="34"/>
  <c r="AI11" i="34"/>
  <c r="AH11" i="34"/>
  <c r="AG11" i="34"/>
  <c r="AF11" i="34"/>
  <c r="AE11" i="34"/>
  <c r="AD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BD10" i="34"/>
  <c r="BC10" i="34"/>
  <c r="BB10" i="34"/>
  <c r="BA10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BD9" i="34"/>
  <c r="BC9" i="34"/>
  <c r="BB9" i="34"/>
  <c r="BA9" i="34"/>
  <c r="AZ9" i="34"/>
  <c r="AY9" i="34"/>
  <c r="AX9" i="34"/>
  <c r="AW9" i="34"/>
  <c r="AV9" i="34"/>
  <c r="AU9" i="34"/>
  <c r="AT9" i="34"/>
  <c r="AS9" i="34"/>
  <c r="AR9" i="34"/>
  <c r="AQ9" i="34"/>
  <c r="AP9" i="34"/>
  <c r="AO9" i="34"/>
  <c r="AN9" i="34"/>
  <c r="AM9" i="34"/>
  <c r="AL9" i="34"/>
  <c r="AK9" i="34"/>
  <c r="AJ9" i="34"/>
  <c r="AI9" i="34"/>
  <c r="AH9" i="34"/>
  <c r="AG9" i="34"/>
  <c r="AF9" i="34"/>
  <c r="AE9" i="34"/>
  <c r="AD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B9" i="34"/>
  <c r="BD8" i="34"/>
  <c r="BC8" i="34"/>
  <c r="BB8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O8" i="34"/>
  <c r="AN8" i="34"/>
  <c r="AM8" i="34"/>
  <c r="AL8" i="34"/>
  <c r="AK8" i="34"/>
  <c r="AJ8" i="34"/>
  <c r="AI8" i="34"/>
  <c r="AH8" i="34"/>
  <c r="AG8" i="34"/>
  <c r="AF8" i="34"/>
  <c r="AE8" i="34"/>
  <c r="AD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B8" i="34"/>
  <c r="BD7" i="34"/>
  <c r="BC7" i="34"/>
  <c r="BB7" i="34"/>
  <c r="BA7" i="34"/>
  <c r="AZ7" i="34"/>
  <c r="AY7" i="34"/>
  <c r="AX7" i="34"/>
  <c r="AW7" i="34"/>
  <c r="AV7" i="34"/>
  <c r="AU7" i="34"/>
  <c r="AT7" i="34"/>
  <c r="AS7" i="34"/>
  <c r="AR7" i="34"/>
  <c r="AQ7" i="34"/>
  <c r="AP7" i="34"/>
  <c r="AO7" i="34"/>
  <c r="AN7" i="34"/>
  <c r="AM7" i="34"/>
  <c r="AL7" i="34"/>
  <c r="AK7" i="34"/>
  <c r="AJ7" i="34"/>
  <c r="AI7" i="34"/>
  <c r="AH7" i="34"/>
  <c r="AG7" i="34"/>
  <c r="AF7" i="34"/>
  <c r="AE7" i="34"/>
  <c r="AD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  <c r="B7" i="34"/>
  <c r="BD6" i="34"/>
  <c r="BC6" i="34"/>
  <c r="BB6" i="34"/>
  <c r="BA6" i="34"/>
  <c r="AZ6" i="34"/>
  <c r="AY6" i="34"/>
  <c r="AX6" i="34"/>
  <c r="AW6" i="34"/>
  <c r="AV6" i="34"/>
  <c r="AU6" i="34"/>
  <c r="AT6" i="34"/>
  <c r="AS6" i="34"/>
  <c r="AR6" i="34"/>
  <c r="AQ6" i="34"/>
  <c r="AP6" i="34"/>
  <c r="AO6" i="34"/>
  <c r="AN6" i="34"/>
  <c r="AM6" i="34"/>
  <c r="AL6" i="34"/>
  <c r="AK6" i="34"/>
  <c r="AJ6" i="34"/>
  <c r="AI6" i="34"/>
  <c r="AH6" i="34"/>
  <c r="AG6" i="34"/>
  <c r="AF6" i="34"/>
  <c r="AE6" i="34"/>
  <c r="AD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BD5" i="34"/>
  <c r="BC5" i="34"/>
  <c r="BB5" i="34"/>
  <c r="BA5" i="34"/>
  <c r="AZ5" i="34"/>
  <c r="AY5" i="34"/>
  <c r="AX5" i="34"/>
  <c r="AW5" i="34"/>
  <c r="AV5" i="34"/>
  <c r="AU5" i="34"/>
  <c r="AT5" i="34"/>
  <c r="AS5" i="34"/>
  <c r="AR5" i="34"/>
  <c r="AQ5" i="34"/>
  <c r="AP5" i="34"/>
  <c r="AO5" i="34"/>
  <c r="AN5" i="34"/>
  <c r="AM5" i="34"/>
  <c r="AL5" i="34"/>
  <c r="AK5" i="34"/>
  <c r="AJ5" i="34"/>
  <c r="AI5" i="34"/>
  <c r="AH5" i="34"/>
  <c r="AG5" i="34"/>
  <c r="AF5" i="34"/>
  <c r="AE5" i="34"/>
  <c r="AD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BD64" i="33"/>
  <c r="BC64" i="33"/>
  <c r="BB64" i="33"/>
  <c r="BA64" i="33"/>
  <c r="AZ64" i="33"/>
  <c r="AY64" i="33"/>
  <c r="AX64" i="33"/>
  <c r="AW64" i="33"/>
  <c r="AV64" i="33"/>
  <c r="AU64" i="33"/>
  <c r="AT64" i="33"/>
  <c r="AS64" i="33"/>
  <c r="AR64" i="33"/>
  <c r="AQ64" i="33"/>
  <c r="AP64" i="33"/>
  <c r="AO64" i="33"/>
  <c r="AN64" i="33"/>
  <c r="AM64" i="33"/>
  <c r="AL64" i="33"/>
  <c r="AK64" i="33"/>
  <c r="AJ64" i="33"/>
  <c r="AI64" i="33"/>
  <c r="AH64" i="33"/>
  <c r="AG64" i="33"/>
  <c r="AF64" i="33"/>
  <c r="AE64" i="33"/>
  <c r="AD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BD63" i="33"/>
  <c r="BC63" i="33"/>
  <c r="BB63" i="33"/>
  <c r="BA63" i="33"/>
  <c r="AZ63" i="33"/>
  <c r="AY63" i="33"/>
  <c r="AX63" i="33"/>
  <c r="AW63" i="33"/>
  <c r="AV63" i="33"/>
  <c r="AU63" i="33"/>
  <c r="AT63" i="33"/>
  <c r="AS63" i="33"/>
  <c r="AR63" i="33"/>
  <c r="AQ63" i="33"/>
  <c r="AP63" i="33"/>
  <c r="AO63" i="33"/>
  <c r="AN63" i="33"/>
  <c r="AM63" i="33"/>
  <c r="AL63" i="33"/>
  <c r="AK63" i="33"/>
  <c r="AJ63" i="33"/>
  <c r="AI63" i="33"/>
  <c r="AH63" i="33"/>
  <c r="AG63" i="33"/>
  <c r="AF63" i="33"/>
  <c r="AE63" i="33"/>
  <c r="AD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B63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BD58" i="33"/>
  <c r="BC58" i="33"/>
  <c r="BB58" i="33"/>
  <c r="BA58" i="33"/>
  <c r="AZ58" i="33"/>
  <c r="AY58" i="33"/>
  <c r="AX58" i="33"/>
  <c r="AW58" i="33"/>
  <c r="AV58" i="33"/>
  <c r="AU58" i="33"/>
  <c r="AT58" i="33"/>
  <c r="AS58" i="33"/>
  <c r="AR58" i="33"/>
  <c r="AQ58" i="33"/>
  <c r="AP58" i="33"/>
  <c r="AO58" i="33"/>
  <c r="AN58" i="33"/>
  <c r="AM58" i="33"/>
  <c r="AL58" i="33"/>
  <c r="AK58" i="33"/>
  <c r="AJ58" i="33"/>
  <c r="AI58" i="33"/>
  <c r="AH58" i="33"/>
  <c r="AG58" i="33"/>
  <c r="AF58" i="33"/>
  <c r="AE58" i="33"/>
  <c r="AD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B58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BD52" i="33"/>
  <c r="BC52" i="33"/>
  <c r="BB52" i="33"/>
  <c r="BA52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B48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B47" i="33"/>
  <c r="BD46" i="33"/>
  <c r="BC46" i="33"/>
  <c r="BB46" i="33"/>
  <c r="BA46" i="33"/>
  <c r="AZ46" i="33"/>
  <c r="AY46" i="33"/>
  <c r="AX46" i="33"/>
  <c r="AW46" i="33"/>
  <c r="AV46" i="33"/>
  <c r="AU46" i="33"/>
  <c r="AT46" i="33"/>
  <c r="AS46" i="33"/>
  <c r="AR46" i="33"/>
  <c r="AQ46" i="33"/>
  <c r="AP46" i="33"/>
  <c r="AO46" i="33"/>
  <c r="AN46" i="33"/>
  <c r="AM46" i="33"/>
  <c r="AL46" i="33"/>
  <c r="AK46" i="33"/>
  <c r="AJ46" i="33"/>
  <c r="AI46" i="33"/>
  <c r="AH46" i="33"/>
  <c r="AG46" i="33"/>
  <c r="AF46" i="33"/>
  <c r="AE46" i="33"/>
  <c r="AD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B46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BD41" i="33"/>
  <c r="BC41" i="33"/>
  <c r="BB41" i="33"/>
  <c r="BA41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BD40" i="33"/>
  <c r="BC40" i="33"/>
  <c r="BB40" i="33"/>
  <c r="BA40" i="33"/>
  <c r="AZ40" i="33"/>
  <c r="AY40" i="33"/>
  <c r="AX40" i="33"/>
  <c r="AW40" i="33"/>
  <c r="AV40" i="33"/>
  <c r="AU40" i="33"/>
  <c r="AT40" i="33"/>
  <c r="AS40" i="33"/>
  <c r="AR40" i="33"/>
  <c r="AQ40" i="33"/>
  <c r="AP40" i="33"/>
  <c r="AO40" i="33"/>
  <c r="AN40" i="33"/>
  <c r="AM40" i="33"/>
  <c r="AL40" i="33"/>
  <c r="AK40" i="33"/>
  <c r="AJ40" i="33"/>
  <c r="AI40" i="33"/>
  <c r="AH40" i="33"/>
  <c r="AG40" i="33"/>
  <c r="AF40" i="33"/>
  <c r="AE40" i="33"/>
  <c r="AD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BD34" i="33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AH34" i="33"/>
  <c r="AG34" i="33"/>
  <c r="AF34" i="33"/>
  <c r="AE34" i="33"/>
  <c r="AD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BD33" i="33"/>
  <c r="BC33" i="33"/>
  <c r="BB33" i="33"/>
  <c r="BA33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BD25" i="33"/>
  <c r="BC25" i="33"/>
  <c r="BB25" i="33"/>
  <c r="BA25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BD24" i="33"/>
  <c r="BC24" i="33"/>
  <c r="BB24" i="33"/>
  <c r="BA24" i="33"/>
  <c r="AZ24" i="33"/>
  <c r="AY24" i="33"/>
  <c r="AX24" i="33"/>
  <c r="AW24" i="33"/>
  <c r="AV24" i="33"/>
  <c r="AU24" i="33"/>
  <c r="AT24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B24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BD18" i="33"/>
  <c r="BC18" i="33"/>
  <c r="BB18" i="33"/>
  <c r="BA18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BD17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BD14" i="33"/>
  <c r="BC14" i="33"/>
  <c r="BB14" i="33"/>
  <c r="BA14" i="33"/>
  <c r="AZ14" i="33"/>
  <c r="AY14" i="33"/>
  <c r="AX14" i="33"/>
  <c r="AW14" i="33"/>
  <c r="AV14" i="33"/>
  <c r="AU14" i="33"/>
  <c r="AT14" i="33"/>
  <c r="AS14" i="33"/>
  <c r="AR14" i="33"/>
  <c r="AQ14" i="33"/>
  <c r="AP14" i="33"/>
  <c r="AO14" i="33"/>
  <c r="AN14" i="33"/>
  <c r="AM14" i="33"/>
  <c r="AL14" i="33"/>
  <c r="AK14" i="33"/>
  <c r="AJ14" i="33"/>
  <c r="AI14" i="33"/>
  <c r="AH14" i="33"/>
  <c r="AG14" i="33"/>
  <c r="AF14" i="33"/>
  <c r="AE14" i="33"/>
  <c r="AD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BD13" i="33"/>
  <c r="BC13" i="33"/>
  <c r="BB13" i="33"/>
  <c r="BA13" i="33"/>
  <c r="AZ13" i="33"/>
  <c r="AY13" i="33"/>
  <c r="AX13" i="33"/>
  <c r="AW13" i="33"/>
  <c r="AV13" i="33"/>
  <c r="AU13" i="33"/>
  <c r="AT13" i="33"/>
  <c r="AS13" i="33"/>
  <c r="AR13" i="33"/>
  <c r="AQ13" i="33"/>
  <c r="AP13" i="33"/>
  <c r="AO13" i="33"/>
  <c r="AN13" i="33"/>
  <c r="AM13" i="33"/>
  <c r="AL13" i="33"/>
  <c r="AK13" i="33"/>
  <c r="AJ13" i="33"/>
  <c r="AI13" i="33"/>
  <c r="AH13" i="33"/>
  <c r="AG13" i="33"/>
  <c r="AF13" i="33"/>
  <c r="AE13" i="33"/>
  <c r="AD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BD7" i="33"/>
  <c r="BC7" i="33"/>
  <c r="BB7" i="33"/>
  <c r="BA7" i="33"/>
  <c r="AZ7" i="33"/>
  <c r="AY7" i="33"/>
  <c r="AX7" i="33"/>
  <c r="AW7" i="33"/>
  <c r="AV7" i="33"/>
  <c r="AU7" i="33"/>
  <c r="AT7" i="33"/>
  <c r="AS7" i="33"/>
  <c r="AR7" i="33"/>
  <c r="AQ7" i="33"/>
  <c r="AP7" i="33"/>
  <c r="AO7" i="33"/>
  <c r="AN7" i="33"/>
  <c r="AM7" i="33"/>
  <c r="AL7" i="33"/>
  <c r="AK7" i="33"/>
  <c r="AJ7" i="33"/>
  <c r="AI7" i="33"/>
  <c r="AH7" i="33"/>
  <c r="AG7" i="33"/>
  <c r="AF7" i="33"/>
  <c r="AE7" i="33"/>
  <c r="AD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BD6" i="33"/>
  <c r="BC6" i="33"/>
  <c r="BB6" i="33"/>
  <c r="BA6" i="33"/>
  <c r="AZ6" i="33"/>
  <c r="AY6" i="33"/>
  <c r="AX6" i="33"/>
  <c r="AW6" i="33"/>
  <c r="AV6" i="33"/>
  <c r="AU6" i="33"/>
  <c r="AT6" i="33"/>
  <c r="AS6" i="33"/>
  <c r="AR6" i="33"/>
  <c r="AQ6" i="33"/>
  <c r="AP6" i="33"/>
  <c r="AO6" i="33"/>
  <c r="AN6" i="33"/>
  <c r="AM6" i="33"/>
  <c r="AL6" i="33"/>
  <c r="AK6" i="33"/>
  <c r="AJ6" i="33"/>
  <c r="AI6" i="33"/>
  <c r="AH6" i="33"/>
  <c r="AG6" i="33"/>
  <c r="AF6" i="33"/>
  <c r="AE6" i="33"/>
  <c r="AD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BD5" i="33"/>
  <c r="BC5" i="33"/>
  <c r="BB5" i="33"/>
  <c r="BA5" i="33"/>
  <c r="AZ5" i="33"/>
  <c r="AY5" i="33"/>
  <c r="AX5" i="33"/>
  <c r="AW5" i="33"/>
  <c r="AV5" i="33"/>
  <c r="AU5" i="33"/>
  <c r="AT5" i="33"/>
  <c r="AS5" i="33"/>
  <c r="AR5" i="33"/>
  <c r="AQ5" i="33"/>
  <c r="AP5" i="33"/>
  <c r="AO5" i="33"/>
  <c r="AN5" i="33"/>
  <c r="AM5" i="33"/>
  <c r="AL5" i="33"/>
  <c r="AK5" i="33"/>
  <c r="AJ5" i="33"/>
  <c r="AI5" i="33"/>
  <c r="AH5" i="33"/>
  <c r="AG5" i="33"/>
  <c r="AF5" i="33"/>
  <c r="AE5" i="33"/>
  <c r="AD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BD65" i="32"/>
  <c r="BC65" i="32"/>
  <c r="BB65" i="32"/>
  <c r="BA65" i="32"/>
  <c r="AZ65" i="32"/>
  <c r="AY65" i="32"/>
  <c r="AX65" i="32"/>
  <c r="AW65" i="32"/>
  <c r="AV65" i="32"/>
  <c r="AU65" i="32"/>
  <c r="AT65" i="32"/>
  <c r="AS65" i="32"/>
  <c r="AR65" i="32"/>
  <c r="AQ65" i="32"/>
  <c r="AP65" i="32"/>
  <c r="AO65" i="32"/>
  <c r="AN65" i="32"/>
  <c r="AM65" i="32"/>
  <c r="AL65" i="32"/>
  <c r="AK65" i="32"/>
  <c r="AJ65" i="32"/>
  <c r="AI65" i="32"/>
  <c r="AH65" i="32"/>
  <c r="AG65" i="32"/>
  <c r="AF65" i="32"/>
  <c r="AE65" i="32"/>
  <c r="AD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BD64" i="32"/>
  <c r="BC64" i="32"/>
  <c r="BB64" i="32"/>
  <c r="BA64" i="32"/>
  <c r="AZ64" i="32"/>
  <c r="AY64" i="32"/>
  <c r="AX64" i="32"/>
  <c r="AW64" i="32"/>
  <c r="AV64" i="32"/>
  <c r="AU64" i="32"/>
  <c r="AT64" i="32"/>
  <c r="AS64" i="32"/>
  <c r="AR64" i="32"/>
  <c r="AQ64" i="32"/>
  <c r="AP64" i="32"/>
  <c r="AO64" i="32"/>
  <c r="AN64" i="32"/>
  <c r="AM64" i="32"/>
  <c r="AL64" i="32"/>
  <c r="AK64" i="32"/>
  <c r="AJ64" i="32"/>
  <c r="AI64" i="32"/>
  <c r="AH64" i="32"/>
  <c r="AG64" i="32"/>
  <c r="AF64" i="32"/>
  <c r="AE64" i="32"/>
  <c r="AD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BD63" i="32"/>
  <c r="BC63" i="32"/>
  <c r="BB63" i="32"/>
  <c r="BA63" i="32"/>
  <c r="AZ63" i="32"/>
  <c r="AY63" i="32"/>
  <c r="AX63" i="32"/>
  <c r="AW63" i="32"/>
  <c r="AV63" i="32"/>
  <c r="AU63" i="32"/>
  <c r="AT63" i="32"/>
  <c r="AS63" i="32"/>
  <c r="AR63" i="32"/>
  <c r="AQ63" i="32"/>
  <c r="AP63" i="32"/>
  <c r="AO63" i="32"/>
  <c r="AN63" i="32"/>
  <c r="AM63" i="32"/>
  <c r="AL63" i="32"/>
  <c r="AK63" i="32"/>
  <c r="AJ63" i="32"/>
  <c r="AI63" i="32"/>
  <c r="AH63" i="32"/>
  <c r="AG63" i="32"/>
  <c r="AF63" i="32"/>
  <c r="AE63" i="32"/>
  <c r="AD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BD62" i="32"/>
  <c r="BC62" i="32"/>
  <c r="BB62" i="32"/>
  <c r="BA62" i="32"/>
  <c r="AZ62" i="32"/>
  <c r="AY62" i="32"/>
  <c r="AX62" i="32"/>
  <c r="AW62" i="32"/>
  <c r="AV62" i="32"/>
  <c r="AU62" i="32"/>
  <c r="AT62" i="32"/>
  <c r="AS62" i="32"/>
  <c r="AR62" i="32"/>
  <c r="AQ62" i="32"/>
  <c r="AP62" i="32"/>
  <c r="AO62" i="32"/>
  <c r="AN62" i="32"/>
  <c r="AM62" i="32"/>
  <c r="AL62" i="32"/>
  <c r="AK62" i="32"/>
  <c r="AJ62" i="32"/>
  <c r="AI62" i="32"/>
  <c r="AH62" i="32"/>
  <c r="AG62" i="32"/>
  <c r="AF62" i="32"/>
  <c r="AE62" i="32"/>
  <c r="AD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BD61" i="32"/>
  <c r="BC61" i="32"/>
  <c r="BB61" i="32"/>
  <c r="BA61" i="32"/>
  <c r="AZ61" i="32"/>
  <c r="AY61" i="32"/>
  <c r="AX61" i="32"/>
  <c r="AW61" i="32"/>
  <c r="AV61" i="32"/>
  <c r="AU61" i="32"/>
  <c r="AT61" i="32"/>
  <c r="AS61" i="32"/>
  <c r="AR61" i="32"/>
  <c r="AQ61" i="32"/>
  <c r="AP61" i="32"/>
  <c r="AO61" i="32"/>
  <c r="AN61" i="32"/>
  <c r="AM61" i="32"/>
  <c r="AL61" i="32"/>
  <c r="AK61" i="32"/>
  <c r="AJ61" i="32"/>
  <c r="AI61" i="32"/>
  <c r="AH61" i="32"/>
  <c r="AG61" i="32"/>
  <c r="AF61" i="32"/>
  <c r="AE61" i="32"/>
  <c r="AD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BD60" i="32"/>
  <c r="BC60" i="32"/>
  <c r="BB60" i="32"/>
  <c r="BA60" i="32"/>
  <c r="AZ60" i="32"/>
  <c r="AY60" i="32"/>
  <c r="AX60" i="32"/>
  <c r="AW60" i="32"/>
  <c r="AV60" i="32"/>
  <c r="AU60" i="32"/>
  <c r="AT60" i="32"/>
  <c r="AS60" i="32"/>
  <c r="AR60" i="32"/>
  <c r="AQ60" i="32"/>
  <c r="AP60" i="32"/>
  <c r="AO60" i="32"/>
  <c r="AN60" i="32"/>
  <c r="AM60" i="32"/>
  <c r="AL60" i="32"/>
  <c r="AK60" i="32"/>
  <c r="AJ60" i="32"/>
  <c r="AI60" i="32"/>
  <c r="AH60" i="32"/>
  <c r="AG60" i="32"/>
  <c r="AF60" i="32"/>
  <c r="AE60" i="32"/>
  <c r="AD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BD59" i="32"/>
  <c r="BC59" i="32"/>
  <c r="BB59" i="32"/>
  <c r="BA59" i="32"/>
  <c r="AZ59" i="32"/>
  <c r="AY59" i="32"/>
  <c r="AX59" i="32"/>
  <c r="AW59" i="32"/>
  <c r="AV59" i="32"/>
  <c r="AU59" i="32"/>
  <c r="AT59" i="32"/>
  <c r="AS59" i="32"/>
  <c r="AR59" i="32"/>
  <c r="AQ59" i="32"/>
  <c r="AP59" i="32"/>
  <c r="AO59" i="32"/>
  <c r="AN59" i="32"/>
  <c r="AM59" i="32"/>
  <c r="AL59" i="32"/>
  <c r="AK59" i="32"/>
  <c r="AJ59" i="32"/>
  <c r="AI59" i="32"/>
  <c r="AH59" i="32"/>
  <c r="AG59" i="32"/>
  <c r="AF59" i="32"/>
  <c r="AE59" i="32"/>
  <c r="AD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B59" i="32"/>
  <c r="BD58" i="32"/>
  <c r="BC58" i="32"/>
  <c r="BB58" i="32"/>
  <c r="BA58" i="32"/>
  <c r="AZ58" i="32"/>
  <c r="AY58" i="32"/>
  <c r="AX58" i="32"/>
  <c r="AW58" i="32"/>
  <c r="AV58" i="32"/>
  <c r="AU58" i="32"/>
  <c r="AT58" i="32"/>
  <c r="AS58" i="32"/>
  <c r="AR58" i="32"/>
  <c r="AQ58" i="32"/>
  <c r="AP58" i="32"/>
  <c r="AO58" i="32"/>
  <c r="AN58" i="32"/>
  <c r="AM58" i="32"/>
  <c r="AL58" i="32"/>
  <c r="AK58" i="32"/>
  <c r="AJ58" i="32"/>
  <c r="AI58" i="32"/>
  <c r="AH58" i="32"/>
  <c r="AG58" i="32"/>
  <c r="AF58" i="32"/>
  <c r="AE58" i="32"/>
  <c r="AD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BD56" i="32"/>
  <c r="BC56" i="32"/>
  <c r="BB56" i="32"/>
  <c r="BA56" i="32"/>
  <c r="AZ56" i="32"/>
  <c r="AY56" i="32"/>
  <c r="AX56" i="32"/>
  <c r="AW56" i="32"/>
  <c r="AV56" i="32"/>
  <c r="AU56" i="32"/>
  <c r="AT56" i="32"/>
  <c r="AS56" i="32"/>
  <c r="AR56" i="32"/>
  <c r="AQ56" i="32"/>
  <c r="AP56" i="32"/>
  <c r="AO56" i="32"/>
  <c r="AN56" i="32"/>
  <c r="AM56" i="32"/>
  <c r="AL56" i="32"/>
  <c r="AK56" i="32"/>
  <c r="AJ56" i="32"/>
  <c r="AI56" i="32"/>
  <c r="AH56" i="32"/>
  <c r="AG56" i="32"/>
  <c r="AF56" i="32"/>
  <c r="AE56" i="32"/>
  <c r="AD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BD55" i="32"/>
  <c r="BC55" i="32"/>
  <c r="BB55" i="32"/>
  <c r="BA55" i="32"/>
  <c r="AZ55" i="32"/>
  <c r="AY55" i="32"/>
  <c r="AX55" i="32"/>
  <c r="AW55" i="32"/>
  <c r="AV55" i="32"/>
  <c r="AU55" i="32"/>
  <c r="AT55" i="32"/>
  <c r="AS55" i="32"/>
  <c r="AR55" i="32"/>
  <c r="AQ55" i="32"/>
  <c r="AP55" i="32"/>
  <c r="AO55" i="32"/>
  <c r="AN55" i="32"/>
  <c r="AM55" i="32"/>
  <c r="AL55" i="32"/>
  <c r="AK55" i="32"/>
  <c r="AJ55" i="32"/>
  <c r="AI55" i="32"/>
  <c r="AH55" i="32"/>
  <c r="AG55" i="32"/>
  <c r="AF55" i="32"/>
  <c r="AE55" i="32"/>
  <c r="AD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BD54" i="32"/>
  <c r="BC54" i="32"/>
  <c r="BB54" i="32"/>
  <c r="BA54" i="32"/>
  <c r="AZ54" i="32"/>
  <c r="AY54" i="32"/>
  <c r="AX54" i="32"/>
  <c r="AW54" i="32"/>
  <c r="AV54" i="32"/>
  <c r="AU54" i="32"/>
  <c r="AT54" i="32"/>
  <c r="AS54" i="32"/>
  <c r="AR54" i="32"/>
  <c r="AQ54" i="32"/>
  <c r="AP54" i="32"/>
  <c r="AO54" i="32"/>
  <c r="AN54" i="32"/>
  <c r="AM54" i="32"/>
  <c r="AL54" i="32"/>
  <c r="AK54" i="32"/>
  <c r="AJ54" i="32"/>
  <c r="AI54" i="32"/>
  <c r="AH54" i="32"/>
  <c r="AG54" i="32"/>
  <c r="AF54" i="32"/>
  <c r="AE54" i="32"/>
  <c r="AD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BD53" i="32"/>
  <c r="BC53" i="32"/>
  <c r="BB53" i="32"/>
  <c r="BA53" i="32"/>
  <c r="AZ53" i="32"/>
  <c r="AY53" i="32"/>
  <c r="AX53" i="32"/>
  <c r="AW53" i="32"/>
  <c r="AV53" i="32"/>
  <c r="AU53" i="32"/>
  <c r="AT53" i="32"/>
  <c r="AS53" i="32"/>
  <c r="AR53" i="32"/>
  <c r="AQ53" i="32"/>
  <c r="AP53" i="32"/>
  <c r="AO53" i="32"/>
  <c r="AN53" i="32"/>
  <c r="AM53" i="32"/>
  <c r="AL53" i="32"/>
  <c r="AK53" i="32"/>
  <c r="AJ53" i="32"/>
  <c r="AI53" i="32"/>
  <c r="AH53" i="32"/>
  <c r="AG53" i="32"/>
  <c r="AF53" i="32"/>
  <c r="AE53" i="32"/>
  <c r="AD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BD52" i="32"/>
  <c r="BC52" i="32"/>
  <c r="BB52" i="32"/>
  <c r="BA52" i="32"/>
  <c r="AZ52" i="32"/>
  <c r="AY52" i="32"/>
  <c r="AX52" i="32"/>
  <c r="AW52" i="32"/>
  <c r="AV52" i="32"/>
  <c r="AU52" i="32"/>
  <c r="AT52" i="32"/>
  <c r="AS52" i="32"/>
  <c r="AR52" i="32"/>
  <c r="AQ52" i="32"/>
  <c r="AP52" i="32"/>
  <c r="AO52" i="32"/>
  <c r="AN52" i="32"/>
  <c r="AM52" i="32"/>
  <c r="AL52" i="32"/>
  <c r="AK52" i="32"/>
  <c r="AJ52" i="32"/>
  <c r="AI52" i="32"/>
  <c r="AH52" i="32"/>
  <c r="AG52" i="32"/>
  <c r="AF52" i="32"/>
  <c r="AE52" i="32"/>
  <c r="AD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BD51" i="32"/>
  <c r="BC51" i="32"/>
  <c r="BB51" i="32"/>
  <c r="BA51" i="32"/>
  <c r="AZ51" i="32"/>
  <c r="AY51" i="32"/>
  <c r="AX51" i="32"/>
  <c r="AW51" i="32"/>
  <c r="AV51" i="32"/>
  <c r="AU51" i="32"/>
  <c r="AT51" i="32"/>
  <c r="AS51" i="32"/>
  <c r="AR51" i="32"/>
  <c r="AQ51" i="32"/>
  <c r="AP51" i="32"/>
  <c r="AO51" i="32"/>
  <c r="AN51" i="32"/>
  <c r="AM51" i="32"/>
  <c r="AL51" i="32"/>
  <c r="AK51" i="32"/>
  <c r="AJ51" i="32"/>
  <c r="AI51" i="32"/>
  <c r="AH51" i="32"/>
  <c r="AG51" i="32"/>
  <c r="AF51" i="32"/>
  <c r="AE51" i="32"/>
  <c r="AD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BD50" i="32"/>
  <c r="BC50" i="32"/>
  <c r="BB50" i="32"/>
  <c r="BA50" i="32"/>
  <c r="AZ50" i="32"/>
  <c r="AY50" i="32"/>
  <c r="AX50" i="32"/>
  <c r="AW50" i="32"/>
  <c r="AV50" i="32"/>
  <c r="AU50" i="32"/>
  <c r="AT50" i="32"/>
  <c r="AS50" i="32"/>
  <c r="AR50" i="32"/>
  <c r="AQ50" i="32"/>
  <c r="AP50" i="32"/>
  <c r="AO50" i="32"/>
  <c r="AN50" i="32"/>
  <c r="AM50" i="32"/>
  <c r="AL50" i="32"/>
  <c r="AK50" i="32"/>
  <c r="AJ50" i="32"/>
  <c r="AI50" i="32"/>
  <c r="AH50" i="32"/>
  <c r="AG50" i="32"/>
  <c r="AF50" i="32"/>
  <c r="AE50" i="32"/>
  <c r="AD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BD49" i="32"/>
  <c r="BC49" i="32"/>
  <c r="BB49" i="32"/>
  <c r="BA49" i="32"/>
  <c r="AZ49" i="32"/>
  <c r="AY49" i="32"/>
  <c r="AX49" i="32"/>
  <c r="AW49" i="32"/>
  <c r="AV49" i="32"/>
  <c r="AU49" i="32"/>
  <c r="AT49" i="32"/>
  <c r="AS49" i="32"/>
  <c r="AR49" i="32"/>
  <c r="AQ49" i="32"/>
  <c r="AP49" i="32"/>
  <c r="AO49" i="32"/>
  <c r="AN49" i="32"/>
  <c r="AM49" i="32"/>
  <c r="AL49" i="32"/>
  <c r="AK49" i="32"/>
  <c r="AJ49" i="32"/>
  <c r="AI49" i="32"/>
  <c r="AH49" i="32"/>
  <c r="AG49" i="32"/>
  <c r="AF49" i="32"/>
  <c r="AE49" i="32"/>
  <c r="AD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BD48" i="32"/>
  <c r="BC48" i="32"/>
  <c r="BB48" i="32"/>
  <c r="BA48" i="32"/>
  <c r="AZ48" i="32"/>
  <c r="AY48" i="32"/>
  <c r="AX48" i="32"/>
  <c r="AW48" i="32"/>
  <c r="AV48" i="32"/>
  <c r="AU48" i="32"/>
  <c r="AT48" i="32"/>
  <c r="AS48" i="32"/>
  <c r="AR48" i="32"/>
  <c r="AQ48" i="32"/>
  <c r="AP48" i="32"/>
  <c r="AO48" i="32"/>
  <c r="AN48" i="32"/>
  <c r="AM48" i="32"/>
  <c r="AL48" i="32"/>
  <c r="AK48" i="32"/>
  <c r="AJ48" i="32"/>
  <c r="AI48" i="32"/>
  <c r="AH48" i="32"/>
  <c r="AG48" i="32"/>
  <c r="AF48" i="32"/>
  <c r="AE48" i="32"/>
  <c r="AD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BD47" i="32"/>
  <c r="BC47" i="32"/>
  <c r="BB47" i="32"/>
  <c r="BA47" i="32"/>
  <c r="AZ47" i="32"/>
  <c r="AY47" i="32"/>
  <c r="AX47" i="32"/>
  <c r="AW47" i="32"/>
  <c r="AV47" i="32"/>
  <c r="AU47" i="32"/>
  <c r="AT47" i="32"/>
  <c r="AS47" i="32"/>
  <c r="AR47" i="32"/>
  <c r="AQ47" i="32"/>
  <c r="AP47" i="32"/>
  <c r="AO47" i="32"/>
  <c r="AN47" i="32"/>
  <c r="AM47" i="32"/>
  <c r="AL47" i="32"/>
  <c r="AK47" i="32"/>
  <c r="AJ47" i="32"/>
  <c r="AI47" i="32"/>
  <c r="AH47" i="32"/>
  <c r="AG47" i="32"/>
  <c r="AF47" i="32"/>
  <c r="AE47" i="32"/>
  <c r="AD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BD46" i="32"/>
  <c r="BC46" i="32"/>
  <c r="BB46" i="32"/>
  <c r="BA46" i="32"/>
  <c r="AZ46" i="32"/>
  <c r="AY46" i="32"/>
  <c r="AX46" i="32"/>
  <c r="AW46" i="32"/>
  <c r="AV46" i="32"/>
  <c r="AU46" i="32"/>
  <c r="AT46" i="32"/>
  <c r="AS46" i="32"/>
  <c r="AR46" i="32"/>
  <c r="AQ46" i="32"/>
  <c r="AP46" i="32"/>
  <c r="AO46" i="32"/>
  <c r="AN46" i="32"/>
  <c r="AM46" i="32"/>
  <c r="AL46" i="32"/>
  <c r="AK46" i="32"/>
  <c r="AJ46" i="32"/>
  <c r="AI46" i="32"/>
  <c r="AH46" i="32"/>
  <c r="AG46" i="32"/>
  <c r="AF46" i="32"/>
  <c r="AE46" i="32"/>
  <c r="AD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BD45" i="32"/>
  <c r="BC45" i="32"/>
  <c r="BB45" i="32"/>
  <c r="BA45" i="32"/>
  <c r="AZ45" i="32"/>
  <c r="AY45" i="32"/>
  <c r="AX45" i="32"/>
  <c r="AW45" i="32"/>
  <c r="AV45" i="32"/>
  <c r="AU45" i="32"/>
  <c r="AT45" i="32"/>
  <c r="AS45" i="32"/>
  <c r="AR45" i="32"/>
  <c r="AQ45" i="32"/>
  <c r="AP45" i="32"/>
  <c r="AO45" i="32"/>
  <c r="AN45" i="32"/>
  <c r="AM45" i="32"/>
  <c r="AL45" i="32"/>
  <c r="AK45" i="32"/>
  <c r="AJ45" i="32"/>
  <c r="AI45" i="32"/>
  <c r="AH45" i="32"/>
  <c r="AG45" i="32"/>
  <c r="AF45" i="32"/>
  <c r="AE45" i="32"/>
  <c r="AD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BD44" i="32"/>
  <c r="BC44" i="32"/>
  <c r="BB44" i="32"/>
  <c r="BA44" i="32"/>
  <c r="AZ44" i="32"/>
  <c r="AY44" i="32"/>
  <c r="AX44" i="32"/>
  <c r="AW44" i="32"/>
  <c r="AV44" i="32"/>
  <c r="AU44" i="32"/>
  <c r="AT44" i="32"/>
  <c r="AS44" i="32"/>
  <c r="AR44" i="32"/>
  <c r="AQ44" i="32"/>
  <c r="AP44" i="32"/>
  <c r="AO44" i="32"/>
  <c r="AN44" i="32"/>
  <c r="AM44" i="32"/>
  <c r="AL44" i="32"/>
  <c r="AK44" i="32"/>
  <c r="AJ44" i="32"/>
  <c r="AI44" i="32"/>
  <c r="AH44" i="32"/>
  <c r="AG44" i="32"/>
  <c r="AF44" i="32"/>
  <c r="AE44" i="32"/>
  <c r="AD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BD43" i="32"/>
  <c r="BC43" i="32"/>
  <c r="BB43" i="32"/>
  <c r="BA43" i="32"/>
  <c r="AZ43" i="32"/>
  <c r="AY43" i="32"/>
  <c r="AX43" i="32"/>
  <c r="AW43" i="32"/>
  <c r="AV43" i="32"/>
  <c r="AU43" i="32"/>
  <c r="AT43" i="32"/>
  <c r="AS43" i="32"/>
  <c r="AR43" i="32"/>
  <c r="AQ43" i="32"/>
  <c r="AP43" i="32"/>
  <c r="AO43" i="32"/>
  <c r="AN43" i="32"/>
  <c r="AM43" i="32"/>
  <c r="AL43" i="32"/>
  <c r="AK43" i="32"/>
  <c r="AJ43" i="32"/>
  <c r="AI43" i="32"/>
  <c r="AH43" i="32"/>
  <c r="AG43" i="32"/>
  <c r="AF43" i="32"/>
  <c r="AE43" i="32"/>
  <c r="AD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BD42" i="32"/>
  <c r="BC42" i="32"/>
  <c r="BB42" i="32"/>
  <c r="BA42" i="32"/>
  <c r="AZ42" i="32"/>
  <c r="AY42" i="32"/>
  <c r="AX42" i="32"/>
  <c r="AW42" i="32"/>
  <c r="AV42" i="32"/>
  <c r="AU42" i="32"/>
  <c r="AT42" i="32"/>
  <c r="AS42" i="32"/>
  <c r="AR42" i="32"/>
  <c r="AQ42" i="32"/>
  <c r="AP42" i="32"/>
  <c r="AO42" i="32"/>
  <c r="AN42" i="32"/>
  <c r="AM42" i="32"/>
  <c r="AL42" i="32"/>
  <c r="AK42" i="32"/>
  <c r="AJ42" i="32"/>
  <c r="AI42" i="32"/>
  <c r="AH42" i="32"/>
  <c r="AG42" i="32"/>
  <c r="AF42" i="32"/>
  <c r="AE42" i="32"/>
  <c r="AD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BD41" i="32"/>
  <c r="BC41" i="32"/>
  <c r="BB41" i="32"/>
  <c r="BA41" i="32"/>
  <c r="AZ41" i="32"/>
  <c r="AY41" i="32"/>
  <c r="AX41" i="32"/>
  <c r="AW41" i="32"/>
  <c r="AV41" i="32"/>
  <c r="AU41" i="32"/>
  <c r="AT41" i="32"/>
  <c r="AS41" i="32"/>
  <c r="AR41" i="32"/>
  <c r="AQ41" i="32"/>
  <c r="AP41" i="32"/>
  <c r="AO41" i="32"/>
  <c r="AN41" i="32"/>
  <c r="AM41" i="32"/>
  <c r="AL41" i="32"/>
  <c r="AK41" i="32"/>
  <c r="AJ41" i="32"/>
  <c r="AI41" i="32"/>
  <c r="AH41" i="32"/>
  <c r="AG41" i="32"/>
  <c r="AF41" i="32"/>
  <c r="AE41" i="32"/>
  <c r="AD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BD40" i="32"/>
  <c r="BC40" i="32"/>
  <c r="BB40" i="32"/>
  <c r="BA40" i="32"/>
  <c r="AZ40" i="32"/>
  <c r="AY40" i="32"/>
  <c r="AX40" i="32"/>
  <c r="AW40" i="32"/>
  <c r="AV40" i="32"/>
  <c r="AU40" i="32"/>
  <c r="AT40" i="32"/>
  <c r="AS40" i="32"/>
  <c r="AR40" i="32"/>
  <c r="AQ40" i="32"/>
  <c r="AP40" i="32"/>
  <c r="AO40" i="32"/>
  <c r="AN40" i="32"/>
  <c r="AM40" i="32"/>
  <c r="AL40" i="32"/>
  <c r="AK40" i="32"/>
  <c r="AJ40" i="32"/>
  <c r="AI40" i="32"/>
  <c r="AH40" i="32"/>
  <c r="AG40" i="32"/>
  <c r="AF40" i="32"/>
  <c r="AE40" i="32"/>
  <c r="AD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BD39" i="32"/>
  <c r="BC39" i="32"/>
  <c r="BB39" i="32"/>
  <c r="BA39" i="32"/>
  <c r="AZ39" i="32"/>
  <c r="AY39" i="32"/>
  <c r="AX39" i="32"/>
  <c r="AW39" i="32"/>
  <c r="AV39" i="32"/>
  <c r="AU39" i="32"/>
  <c r="AT39" i="32"/>
  <c r="AS39" i="32"/>
  <c r="AR39" i="32"/>
  <c r="AQ39" i="32"/>
  <c r="AP39" i="32"/>
  <c r="AO39" i="32"/>
  <c r="AN39" i="32"/>
  <c r="AM39" i="32"/>
  <c r="AL39" i="32"/>
  <c r="AK39" i="32"/>
  <c r="AJ39" i="32"/>
  <c r="AI39" i="32"/>
  <c r="AH39" i="32"/>
  <c r="AG39" i="32"/>
  <c r="AF39" i="32"/>
  <c r="AE39" i="32"/>
  <c r="AD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BD38" i="32"/>
  <c r="BC38" i="32"/>
  <c r="BB38" i="32"/>
  <c r="BA38" i="32"/>
  <c r="AZ38" i="32"/>
  <c r="AY38" i="32"/>
  <c r="AX38" i="32"/>
  <c r="AW38" i="32"/>
  <c r="AV38" i="32"/>
  <c r="AU38" i="32"/>
  <c r="AT38" i="32"/>
  <c r="AS38" i="32"/>
  <c r="AR38" i="32"/>
  <c r="AQ38" i="32"/>
  <c r="AP38" i="32"/>
  <c r="AO38" i="32"/>
  <c r="AN38" i="32"/>
  <c r="AM38" i="32"/>
  <c r="AL38" i="32"/>
  <c r="AK38" i="32"/>
  <c r="AJ38" i="32"/>
  <c r="AI38" i="32"/>
  <c r="AH38" i="32"/>
  <c r="AG38" i="32"/>
  <c r="AF38" i="32"/>
  <c r="AE38" i="32"/>
  <c r="AD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BD37" i="32"/>
  <c r="BC37" i="32"/>
  <c r="BB37" i="32"/>
  <c r="BA37" i="32"/>
  <c r="AZ37" i="32"/>
  <c r="AY37" i="32"/>
  <c r="AX37" i="32"/>
  <c r="AW37" i="32"/>
  <c r="AV37" i="32"/>
  <c r="AU37" i="32"/>
  <c r="AT37" i="32"/>
  <c r="AS37" i="32"/>
  <c r="AR37" i="32"/>
  <c r="AQ37" i="32"/>
  <c r="AP37" i="32"/>
  <c r="AO37" i="32"/>
  <c r="AN37" i="32"/>
  <c r="AM37" i="32"/>
  <c r="AL37" i="32"/>
  <c r="AK37" i="32"/>
  <c r="AJ37" i="32"/>
  <c r="AI37" i="32"/>
  <c r="AH37" i="32"/>
  <c r="AG37" i="32"/>
  <c r="AF37" i="32"/>
  <c r="AE37" i="32"/>
  <c r="AD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BD36" i="32"/>
  <c r="BC36" i="32"/>
  <c r="BB36" i="32"/>
  <c r="BA36" i="32"/>
  <c r="AZ36" i="32"/>
  <c r="AY36" i="32"/>
  <c r="AX36" i="32"/>
  <c r="AW36" i="32"/>
  <c r="AV36" i="32"/>
  <c r="AU36" i="32"/>
  <c r="AT36" i="32"/>
  <c r="AS36" i="32"/>
  <c r="AR36" i="32"/>
  <c r="AQ36" i="32"/>
  <c r="AP36" i="32"/>
  <c r="AO36" i="32"/>
  <c r="AN36" i="32"/>
  <c r="AM36" i="32"/>
  <c r="AL36" i="32"/>
  <c r="AK36" i="32"/>
  <c r="AJ36" i="32"/>
  <c r="AI36" i="32"/>
  <c r="AH36" i="32"/>
  <c r="AG36" i="32"/>
  <c r="AF36" i="32"/>
  <c r="AE36" i="32"/>
  <c r="AD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BD35" i="32"/>
  <c r="BC35" i="32"/>
  <c r="BB35" i="32"/>
  <c r="BA35" i="32"/>
  <c r="AZ35" i="32"/>
  <c r="AY35" i="32"/>
  <c r="AX35" i="32"/>
  <c r="AW35" i="32"/>
  <c r="AV35" i="32"/>
  <c r="AU35" i="32"/>
  <c r="AT35" i="32"/>
  <c r="AS35" i="32"/>
  <c r="AR35" i="32"/>
  <c r="AQ35" i="32"/>
  <c r="AP35" i="32"/>
  <c r="AO35" i="32"/>
  <c r="AN35" i="32"/>
  <c r="AM35" i="32"/>
  <c r="AL35" i="32"/>
  <c r="AK35" i="32"/>
  <c r="AJ35" i="32"/>
  <c r="AI35" i="32"/>
  <c r="AH35" i="32"/>
  <c r="AG35" i="32"/>
  <c r="AF35" i="32"/>
  <c r="AE35" i="32"/>
  <c r="AD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BD34" i="32"/>
  <c r="BC34" i="32"/>
  <c r="BB34" i="32"/>
  <c r="BA34" i="32"/>
  <c r="AZ34" i="32"/>
  <c r="AY34" i="32"/>
  <c r="AX34" i="32"/>
  <c r="AW34" i="32"/>
  <c r="AV34" i="32"/>
  <c r="AU34" i="32"/>
  <c r="AT34" i="32"/>
  <c r="AS34" i="32"/>
  <c r="AR34" i="32"/>
  <c r="AQ34" i="32"/>
  <c r="AP34" i="32"/>
  <c r="AO34" i="32"/>
  <c r="AN34" i="32"/>
  <c r="AM34" i="32"/>
  <c r="AL34" i="32"/>
  <c r="AK34" i="32"/>
  <c r="AJ34" i="32"/>
  <c r="AI34" i="32"/>
  <c r="AH34" i="32"/>
  <c r="AG34" i="32"/>
  <c r="AF34" i="32"/>
  <c r="AE34" i="32"/>
  <c r="AD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BD33" i="32"/>
  <c r="BC33" i="32"/>
  <c r="BB33" i="32"/>
  <c r="BA33" i="32"/>
  <c r="AZ33" i="32"/>
  <c r="AY33" i="32"/>
  <c r="AX33" i="32"/>
  <c r="AW33" i="32"/>
  <c r="AV33" i="32"/>
  <c r="AU33" i="32"/>
  <c r="AT33" i="32"/>
  <c r="AS33" i="32"/>
  <c r="AR33" i="32"/>
  <c r="AQ33" i="32"/>
  <c r="AP33" i="32"/>
  <c r="AO33" i="32"/>
  <c r="AN33" i="32"/>
  <c r="AM33" i="32"/>
  <c r="AL33" i="32"/>
  <c r="AK33" i="32"/>
  <c r="AJ33" i="32"/>
  <c r="AI33" i="32"/>
  <c r="AH33" i="32"/>
  <c r="AG33" i="32"/>
  <c r="AF33" i="32"/>
  <c r="AE33" i="32"/>
  <c r="AD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BD32" i="32"/>
  <c r="BC32" i="32"/>
  <c r="BB32" i="32"/>
  <c r="BA32" i="32"/>
  <c r="AZ32" i="32"/>
  <c r="AY32" i="32"/>
  <c r="AX32" i="32"/>
  <c r="AW32" i="32"/>
  <c r="AV32" i="32"/>
  <c r="AU32" i="32"/>
  <c r="AT32" i="32"/>
  <c r="AS32" i="32"/>
  <c r="AR32" i="32"/>
  <c r="AQ32" i="32"/>
  <c r="AP32" i="32"/>
  <c r="AO32" i="32"/>
  <c r="AN32" i="32"/>
  <c r="AM32" i="32"/>
  <c r="AL32" i="32"/>
  <c r="AK32" i="32"/>
  <c r="AJ32" i="32"/>
  <c r="AI32" i="32"/>
  <c r="AH32" i="32"/>
  <c r="AG32" i="32"/>
  <c r="AF32" i="32"/>
  <c r="AE32" i="32"/>
  <c r="AD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BD31" i="32"/>
  <c r="BC31" i="32"/>
  <c r="BB31" i="32"/>
  <c r="BA31" i="32"/>
  <c r="AZ31" i="32"/>
  <c r="AY31" i="32"/>
  <c r="AX31" i="32"/>
  <c r="AW31" i="32"/>
  <c r="AV31" i="32"/>
  <c r="AU31" i="32"/>
  <c r="AT31" i="32"/>
  <c r="AS31" i="32"/>
  <c r="AR31" i="32"/>
  <c r="AQ31" i="32"/>
  <c r="AP31" i="32"/>
  <c r="AO31" i="32"/>
  <c r="AN31" i="32"/>
  <c r="AM31" i="32"/>
  <c r="AL31" i="32"/>
  <c r="AK31" i="32"/>
  <c r="AJ31" i="32"/>
  <c r="AI31" i="32"/>
  <c r="AH31" i="32"/>
  <c r="AG31" i="32"/>
  <c r="AF31" i="32"/>
  <c r="AE31" i="32"/>
  <c r="AD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AM30" i="32"/>
  <c r="AL30" i="32"/>
  <c r="AK30" i="32"/>
  <c r="AJ30" i="32"/>
  <c r="AI30" i="32"/>
  <c r="AH30" i="32"/>
  <c r="AG30" i="32"/>
  <c r="AF30" i="32"/>
  <c r="AE30" i="32"/>
  <c r="AD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AK28" i="32"/>
  <c r="AJ28" i="32"/>
  <c r="AI28" i="32"/>
  <c r="AH28" i="32"/>
  <c r="AG28" i="32"/>
  <c r="AF28" i="32"/>
  <c r="AE28" i="32"/>
  <c r="AD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AM27" i="32"/>
  <c r="AL27" i="32"/>
  <c r="AK27" i="32"/>
  <c r="AJ27" i="32"/>
  <c r="AI27" i="32"/>
  <c r="AH27" i="32"/>
  <c r="AG27" i="32"/>
  <c r="AF27" i="32"/>
  <c r="AE27" i="32"/>
  <c r="AD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AM26" i="32"/>
  <c r="AL26" i="32"/>
  <c r="AK26" i="32"/>
  <c r="AJ26" i="32"/>
  <c r="AI26" i="32"/>
  <c r="AH26" i="32"/>
  <c r="AG26" i="32"/>
  <c r="AF26" i="32"/>
  <c r="AE26" i="32"/>
  <c r="AD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BD25" i="32"/>
  <c r="BC25" i="32"/>
  <c r="BB25" i="32"/>
  <c r="BA25" i="32"/>
  <c r="AZ25" i="32"/>
  <c r="AY25" i="32"/>
  <c r="AX25" i="32"/>
  <c r="AW25" i="32"/>
  <c r="AV25" i="32"/>
  <c r="AU25" i="32"/>
  <c r="AT25" i="32"/>
  <c r="AS25" i="32"/>
  <c r="AR25" i="32"/>
  <c r="AQ25" i="32"/>
  <c r="AP25" i="32"/>
  <c r="AO25" i="32"/>
  <c r="AN25" i="32"/>
  <c r="AM25" i="32"/>
  <c r="AL25" i="32"/>
  <c r="AK25" i="32"/>
  <c r="AJ25" i="32"/>
  <c r="AI25" i="32"/>
  <c r="AH25" i="32"/>
  <c r="AG25" i="32"/>
  <c r="AF25" i="32"/>
  <c r="AE25" i="32"/>
  <c r="AD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BD24" i="32"/>
  <c r="BC24" i="32"/>
  <c r="BB24" i="32"/>
  <c r="BA24" i="32"/>
  <c r="AZ24" i="32"/>
  <c r="AY24" i="32"/>
  <c r="AX24" i="32"/>
  <c r="AW24" i="32"/>
  <c r="AV24" i="32"/>
  <c r="AU24" i="32"/>
  <c r="AT24" i="32"/>
  <c r="AS24" i="32"/>
  <c r="AR24" i="32"/>
  <c r="AQ24" i="32"/>
  <c r="AP24" i="32"/>
  <c r="AO24" i="32"/>
  <c r="AN24" i="32"/>
  <c r="AM24" i="32"/>
  <c r="AL24" i="32"/>
  <c r="AK24" i="32"/>
  <c r="AJ24" i="32"/>
  <c r="AI24" i="32"/>
  <c r="AH24" i="32"/>
  <c r="AG24" i="32"/>
  <c r="AF24" i="32"/>
  <c r="AE24" i="32"/>
  <c r="AD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BD23" i="32"/>
  <c r="BC23" i="32"/>
  <c r="BB23" i="32"/>
  <c r="BA23" i="32"/>
  <c r="AZ23" i="32"/>
  <c r="AY23" i="32"/>
  <c r="AX23" i="32"/>
  <c r="AW23" i="32"/>
  <c r="AV23" i="32"/>
  <c r="AU23" i="32"/>
  <c r="AT23" i="32"/>
  <c r="AS23" i="32"/>
  <c r="AR23" i="32"/>
  <c r="AQ23" i="32"/>
  <c r="AP23" i="32"/>
  <c r="AO23" i="32"/>
  <c r="AN23" i="32"/>
  <c r="AM23" i="32"/>
  <c r="AL23" i="32"/>
  <c r="AK23" i="32"/>
  <c r="AJ23" i="32"/>
  <c r="AI23" i="32"/>
  <c r="AH23" i="32"/>
  <c r="AG23" i="32"/>
  <c r="AF23" i="32"/>
  <c r="AE23" i="32"/>
  <c r="AD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BD22" i="32"/>
  <c r="BC22" i="32"/>
  <c r="BB22" i="32"/>
  <c r="BA22" i="32"/>
  <c r="AZ22" i="32"/>
  <c r="AY22" i="32"/>
  <c r="AX22" i="32"/>
  <c r="AW22" i="32"/>
  <c r="AV22" i="32"/>
  <c r="AU22" i="32"/>
  <c r="AT22" i="32"/>
  <c r="AS22" i="32"/>
  <c r="AR22" i="32"/>
  <c r="AQ22" i="32"/>
  <c r="AP22" i="32"/>
  <c r="AO22" i="32"/>
  <c r="AN22" i="32"/>
  <c r="AM22" i="32"/>
  <c r="AL22" i="32"/>
  <c r="AK22" i="32"/>
  <c r="AJ22" i="32"/>
  <c r="AI22" i="32"/>
  <c r="AH22" i="32"/>
  <c r="AG22" i="32"/>
  <c r="AF22" i="32"/>
  <c r="AE22" i="32"/>
  <c r="AD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AK21" i="32"/>
  <c r="AJ21" i="32"/>
  <c r="AI21" i="32"/>
  <c r="AH21" i="32"/>
  <c r="AG21" i="32"/>
  <c r="AF21" i="32"/>
  <c r="AE21" i="32"/>
  <c r="AD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B21" i="32"/>
  <c r="BD20" i="32"/>
  <c r="BC20" i="32"/>
  <c r="BB20" i="32"/>
  <c r="BA20" i="32"/>
  <c r="AZ20" i="32"/>
  <c r="AY20" i="32"/>
  <c r="AX20" i="32"/>
  <c r="AW20" i="32"/>
  <c r="AV20" i="32"/>
  <c r="AU20" i="32"/>
  <c r="AT20" i="32"/>
  <c r="AS20" i="32"/>
  <c r="AR20" i="32"/>
  <c r="AQ20" i="32"/>
  <c r="AP20" i="32"/>
  <c r="AO20" i="32"/>
  <c r="AN20" i="32"/>
  <c r="AM20" i="32"/>
  <c r="AL20" i="32"/>
  <c r="AK20" i="32"/>
  <c r="AJ20" i="32"/>
  <c r="AI20" i="32"/>
  <c r="AH20" i="32"/>
  <c r="AG20" i="32"/>
  <c r="AF20" i="32"/>
  <c r="AE20" i="32"/>
  <c r="AD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BD19" i="32"/>
  <c r="BC19" i="32"/>
  <c r="BB19" i="32"/>
  <c r="BA19" i="32"/>
  <c r="AZ19" i="32"/>
  <c r="AY19" i="32"/>
  <c r="AX19" i="32"/>
  <c r="AW19" i="32"/>
  <c r="AV19" i="32"/>
  <c r="AU19" i="32"/>
  <c r="AT19" i="32"/>
  <c r="AS19" i="32"/>
  <c r="AR19" i="32"/>
  <c r="AQ19" i="32"/>
  <c r="AP19" i="32"/>
  <c r="AO19" i="32"/>
  <c r="AN19" i="32"/>
  <c r="AM19" i="32"/>
  <c r="AL19" i="32"/>
  <c r="AK19" i="32"/>
  <c r="AJ19" i="32"/>
  <c r="AI19" i="32"/>
  <c r="AH19" i="32"/>
  <c r="AG19" i="32"/>
  <c r="AF19" i="32"/>
  <c r="AE19" i="32"/>
  <c r="AD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BD18" i="32"/>
  <c r="BC18" i="32"/>
  <c r="BB18" i="32"/>
  <c r="BA18" i="32"/>
  <c r="AZ18" i="32"/>
  <c r="AY18" i="32"/>
  <c r="AX18" i="32"/>
  <c r="AW18" i="32"/>
  <c r="AV18" i="32"/>
  <c r="AU18" i="32"/>
  <c r="AT18" i="32"/>
  <c r="AS18" i="32"/>
  <c r="AR18" i="32"/>
  <c r="AQ18" i="32"/>
  <c r="AP18" i="32"/>
  <c r="AO18" i="32"/>
  <c r="AN18" i="32"/>
  <c r="AM18" i="32"/>
  <c r="AL18" i="32"/>
  <c r="AK18" i="32"/>
  <c r="AJ18" i="32"/>
  <c r="AI18" i="32"/>
  <c r="AH18" i="32"/>
  <c r="AG18" i="32"/>
  <c r="AF18" i="32"/>
  <c r="AE18" i="32"/>
  <c r="AD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BD17" i="32"/>
  <c r="BC17" i="32"/>
  <c r="BB17" i="32"/>
  <c r="BA17" i="32"/>
  <c r="AZ17" i="32"/>
  <c r="AY17" i="32"/>
  <c r="AX17" i="32"/>
  <c r="AW17" i="32"/>
  <c r="AV17" i="32"/>
  <c r="AU17" i="32"/>
  <c r="AT17" i="32"/>
  <c r="AS17" i="32"/>
  <c r="AR17" i="32"/>
  <c r="AQ17" i="32"/>
  <c r="AP17" i="32"/>
  <c r="AO17" i="32"/>
  <c r="AN17" i="32"/>
  <c r="AM17" i="32"/>
  <c r="AL17" i="32"/>
  <c r="AK17" i="32"/>
  <c r="AJ17" i="32"/>
  <c r="AI17" i="32"/>
  <c r="AH17" i="32"/>
  <c r="AG17" i="32"/>
  <c r="AF17" i="32"/>
  <c r="AE17" i="32"/>
  <c r="AD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AK16" i="32"/>
  <c r="AJ16" i="32"/>
  <c r="AI16" i="32"/>
  <c r="AH16" i="32"/>
  <c r="AG16" i="32"/>
  <c r="AF16" i="32"/>
  <c r="AE16" i="32"/>
  <c r="AD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BD15" i="32"/>
  <c r="BC15" i="32"/>
  <c r="BB15" i="32"/>
  <c r="BA15" i="32"/>
  <c r="AZ15" i="32"/>
  <c r="AY15" i="32"/>
  <c r="AX15" i="32"/>
  <c r="AW15" i="32"/>
  <c r="AV15" i="32"/>
  <c r="AU15" i="32"/>
  <c r="AT15" i="32"/>
  <c r="AS15" i="32"/>
  <c r="AR15" i="32"/>
  <c r="AQ15" i="32"/>
  <c r="AP15" i="32"/>
  <c r="AO15" i="32"/>
  <c r="AN15" i="32"/>
  <c r="AM15" i="32"/>
  <c r="AL15" i="32"/>
  <c r="AK15" i="32"/>
  <c r="AJ15" i="32"/>
  <c r="AI15" i="32"/>
  <c r="AH15" i="32"/>
  <c r="AG15" i="32"/>
  <c r="AF15" i="32"/>
  <c r="AE15" i="32"/>
  <c r="AD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BD14" i="32"/>
  <c r="BC14" i="32"/>
  <c r="BB14" i="32"/>
  <c r="BA14" i="32"/>
  <c r="AZ14" i="32"/>
  <c r="AY14" i="32"/>
  <c r="AX14" i="32"/>
  <c r="AW14" i="32"/>
  <c r="AV14" i="32"/>
  <c r="AU14" i="32"/>
  <c r="AT14" i="32"/>
  <c r="AS14" i="32"/>
  <c r="AR14" i="32"/>
  <c r="AQ14" i="32"/>
  <c r="AP14" i="32"/>
  <c r="AO14" i="32"/>
  <c r="AN14" i="32"/>
  <c r="AM14" i="32"/>
  <c r="AL14" i="32"/>
  <c r="AK14" i="32"/>
  <c r="AJ14" i="32"/>
  <c r="AI14" i="32"/>
  <c r="AH14" i="32"/>
  <c r="AG14" i="32"/>
  <c r="AF14" i="32"/>
  <c r="AE14" i="32"/>
  <c r="AD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BD13" i="32"/>
  <c r="BC13" i="32"/>
  <c r="BB13" i="32"/>
  <c r="BA13" i="32"/>
  <c r="AZ13" i="32"/>
  <c r="AY13" i="32"/>
  <c r="AX13" i="32"/>
  <c r="AW13" i="32"/>
  <c r="AV13" i="32"/>
  <c r="AU13" i="32"/>
  <c r="AT13" i="32"/>
  <c r="AS13" i="32"/>
  <c r="AR13" i="32"/>
  <c r="AQ13" i="32"/>
  <c r="AP13" i="32"/>
  <c r="AO13" i="32"/>
  <c r="AN13" i="32"/>
  <c r="AM13" i="32"/>
  <c r="AL13" i="32"/>
  <c r="AK13" i="32"/>
  <c r="AJ13" i="32"/>
  <c r="AI13" i="32"/>
  <c r="AH13" i="32"/>
  <c r="AG13" i="32"/>
  <c r="AF13" i="32"/>
  <c r="AE13" i="32"/>
  <c r="AD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12" i="32"/>
  <c r="AJ12" i="32"/>
  <c r="AI12" i="32"/>
  <c r="AH12" i="32"/>
  <c r="AG12" i="32"/>
  <c r="AF12" i="32"/>
  <c r="AE12" i="32"/>
  <c r="AD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BD11" i="32"/>
  <c r="BC11" i="32"/>
  <c r="BB11" i="32"/>
  <c r="BA11" i="32"/>
  <c r="AZ11" i="32"/>
  <c r="AY11" i="32"/>
  <c r="AX11" i="32"/>
  <c r="AW11" i="32"/>
  <c r="AV11" i="32"/>
  <c r="AU11" i="32"/>
  <c r="AT11" i="32"/>
  <c r="AS11" i="32"/>
  <c r="AR11" i="32"/>
  <c r="AQ11" i="32"/>
  <c r="AP11" i="32"/>
  <c r="AO11" i="32"/>
  <c r="AN11" i="32"/>
  <c r="AM11" i="32"/>
  <c r="AL11" i="32"/>
  <c r="AK11" i="32"/>
  <c r="AJ11" i="32"/>
  <c r="AI11" i="32"/>
  <c r="AH11" i="32"/>
  <c r="AG11" i="32"/>
  <c r="AF11" i="32"/>
  <c r="AE11" i="32"/>
  <c r="AD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BD10" i="32"/>
  <c r="BC10" i="32"/>
  <c r="BB10" i="32"/>
  <c r="BA10" i="32"/>
  <c r="AZ10" i="32"/>
  <c r="AY10" i="32"/>
  <c r="AX10" i="32"/>
  <c r="AW10" i="32"/>
  <c r="AV10" i="32"/>
  <c r="AU10" i="32"/>
  <c r="AT10" i="32"/>
  <c r="AS10" i="32"/>
  <c r="AR10" i="32"/>
  <c r="AQ10" i="32"/>
  <c r="AP10" i="32"/>
  <c r="AO10" i="32"/>
  <c r="AN10" i="32"/>
  <c r="AM10" i="32"/>
  <c r="AL10" i="32"/>
  <c r="AK10" i="32"/>
  <c r="AJ10" i="32"/>
  <c r="AI10" i="32"/>
  <c r="AH10" i="32"/>
  <c r="AG10" i="32"/>
  <c r="AF10" i="32"/>
  <c r="AE10" i="32"/>
  <c r="AD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BD9" i="32"/>
  <c r="BC9" i="32"/>
  <c r="BB9" i="32"/>
  <c r="BA9" i="32"/>
  <c r="AZ9" i="32"/>
  <c r="AY9" i="32"/>
  <c r="AX9" i="32"/>
  <c r="AW9" i="32"/>
  <c r="AV9" i="32"/>
  <c r="AU9" i="32"/>
  <c r="AT9" i="32"/>
  <c r="AS9" i="32"/>
  <c r="AR9" i="32"/>
  <c r="AQ9" i="32"/>
  <c r="AP9" i="32"/>
  <c r="AO9" i="32"/>
  <c r="AN9" i="32"/>
  <c r="AM9" i="32"/>
  <c r="AL9" i="32"/>
  <c r="AK9" i="32"/>
  <c r="AJ9" i="32"/>
  <c r="AI9" i="32"/>
  <c r="AH9" i="32"/>
  <c r="AG9" i="32"/>
  <c r="AF9" i="32"/>
  <c r="AE9" i="32"/>
  <c r="AD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BD8" i="32"/>
  <c r="BC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D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BD7" i="32"/>
  <c r="BC7" i="32"/>
  <c r="BB7" i="32"/>
  <c r="BA7" i="32"/>
  <c r="AZ7" i="32"/>
  <c r="AY7" i="32"/>
  <c r="AX7" i="32"/>
  <c r="AW7" i="32"/>
  <c r="AV7" i="32"/>
  <c r="AU7" i="32"/>
  <c r="AT7" i="32"/>
  <c r="AS7" i="32"/>
  <c r="AR7" i="32"/>
  <c r="AQ7" i="32"/>
  <c r="AP7" i="32"/>
  <c r="AO7" i="32"/>
  <c r="AN7" i="32"/>
  <c r="AM7" i="32"/>
  <c r="AL7" i="32"/>
  <c r="AK7" i="32"/>
  <c r="AJ7" i="32"/>
  <c r="AI7" i="32"/>
  <c r="AH7" i="32"/>
  <c r="AG7" i="32"/>
  <c r="AF7" i="32"/>
  <c r="AE7" i="32"/>
  <c r="AD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BD6" i="32"/>
  <c r="BC6" i="32"/>
  <c r="BB6" i="32"/>
  <c r="BA6" i="32"/>
  <c r="AZ6" i="32"/>
  <c r="AY6" i="32"/>
  <c r="AX6" i="32"/>
  <c r="AW6" i="32"/>
  <c r="AV6" i="32"/>
  <c r="AU6" i="32"/>
  <c r="AT6" i="32"/>
  <c r="AS6" i="32"/>
  <c r="AR6" i="32"/>
  <c r="AQ6" i="32"/>
  <c r="AP6" i="32"/>
  <c r="AO6" i="32"/>
  <c r="AN6" i="32"/>
  <c r="AM6" i="32"/>
  <c r="AL6" i="32"/>
  <c r="AK6" i="32"/>
  <c r="AJ6" i="32"/>
  <c r="AI6" i="32"/>
  <c r="AH6" i="32"/>
  <c r="AG6" i="32"/>
  <c r="AF6" i="32"/>
  <c r="AE6" i="32"/>
  <c r="AD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BD5" i="32"/>
  <c r="BC5" i="32"/>
  <c r="BB5" i="32"/>
  <c r="BA5" i="32"/>
  <c r="AZ5" i="32"/>
  <c r="AY5" i="32"/>
  <c r="AX5" i="32"/>
  <c r="AW5" i="32"/>
  <c r="AV5" i="32"/>
  <c r="AU5" i="32"/>
  <c r="AT5" i="32"/>
  <c r="AS5" i="32"/>
  <c r="AR5" i="32"/>
  <c r="AQ5" i="32"/>
  <c r="AP5" i="32"/>
  <c r="AO5" i="32"/>
  <c r="AN5" i="32"/>
  <c r="AM5" i="32"/>
  <c r="AL5" i="32"/>
  <c r="AK5" i="32"/>
  <c r="AJ5" i="32"/>
  <c r="AI5" i="32"/>
  <c r="AH5" i="32"/>
  <c r="AG5" i="32"/>
  <c r="AF5" i="32"/>
  <c r="AE5" i="32"/>
  <c r="AD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</calcChain>
</file>

<file path=xl/sharedStrings.xml><?xml version="1.0" encoding="utf-8"?>
<sst xmlns="http://schemas.openxmlformats.org/spreadsheetml/2006/main" count="1741" uniqueCount="95">
  <si>
    <t>Soluble Fluorescein Plate Reader Calibration</t>
  </si>
  <si>
    <t>6-FAM plate reader calibration to µM FITC: Fluorescence (AU) = 2570.5*(MEF µM FITC)</t>
  </si>
  <si>
    <t>Ex 490 nm, Em 525 nm</t>
  </si>
  <si>
    <t>Plate Reader 1, Gain = 50</t>
  </si>
  <si>
    <t>[FITC] (µM)</t>
  </si>
  <si>
    <t>Replicate 1</t>
  </si>
  <si>
    <t>Replicate 2</t>
  </si>
  <si>
    <t>Replicate 3</t>
  </si>
  <si>
    <t>Average</t>
  </si>
  <si>
    <t>Background Subtracted</t>
  </si>
  <si>
    <t>Std. Dev.</t>
  </si>
  <si>
    <t>6-FAM plate reader calibration to µM FITC: Fluorescence (AU) = 10114*(MEF µM FITC)</t>
  </si>
  <si>
    <t>Plate Reader 1, Gain = 60</t>
  </si>
  <si>
    <t>6-FAM plate reader calibration to µM FITC: Fluorescence (AU) = 6560.3*(MEF µM FITC)</t>
  </si>
  <si>
    <t>Plate Reader 2, Gain = 50</t>
  </si>
  <si>
    <t>6-FAM plate reader calibration to µM FITC: Fluorescence (AU) = 26015*(MEF µM FITC)</t>
  </si>
  <si>
    <t>Plate Reader 2, Gain = 60</t>
  </si>
  <si>
    <t>Time (min)</t>
  </si>
  <si>
    <t>20 fM</t>
  </si>
  <si>
    <t>2 fM</t>
  </si>
  <si>
    <t>0 fM</t>
  </si>
  <si>
    <t>Reaction Condition</t>
  </si>
  <si>
    <t>Component</t>
  </si>
  <si>
    <t>Final Concentration</t>
  </si>
  <si>
    <t>NASBA Kit</t>
  </si>
  <si>
    <t>0.5X</t>
  </si>
  <si>
    <t>Primers</t>
  </si>
  <si>
    <t>125 nM each</t>
  </si>
  <si>
    <t>LbuCas13a</t>
  </si>
  <si>
    <t>90 nM</t>
  </si>
  <si>
    <t>gRNA 8-1</t>
  </si>
  <si>
    <t>45 nM</t>
  </si>
  <si>
    <t>RNaseOut</t>
  </si>
  <si>
    <t>1X</t>
  </si>
  <si>
    <t>RNA Reporter</t>
  </si>
  <si>
    <t>2.5 µM</t>
  </si>
  <si>
    <r>
      <t xml:space="preserve">**The LbuCas13a cleavage buffer composition is listed in </t>
    </r>
    <r>
      <rPr>
        <b/>
        <i/>
        <sz val="12"/>
        <color theme="1"/>
        <rFont val="Arial"/>
        <family val="2"/>
      </rPr>
      <t>Materials and Methods</t>
    </r>
    <r>
      <rPr>
        <i/>
        <sz val="12"/>
        <color theme="1"/>
        <rFont val="Arial"/>
        <family val="2"/>
      </rPr>
      <t>.</t>
    </r>
  </si>
  <si>
    <t>CMV gRNA</t>
  </si>
  <si>
    <t>250 nM each</t>
  </si>
  <si>
    <t>dNTPs</t>
  </si>
  <si>
    <t>4 mM</t>
  </si>
  <si>
    <t>NTPs</t>
  </si>
  <si>
    <t>12 mM</t>
  </si>
  <si>
    <t>DMSO</t>
  </si>
  <si>
    <t>DTT</t>
  </si>
  <si>
    <t>5 mM</t>
  </si>
  <si>
    <t>AMV RT</t>
  </si>
  <si>
    <t>1 U/µL</t>
  </si>
  <si>
    <t>T7 RNAP</t>
  </si>
  <si>
    <t>2.5 U/µL</t>
  </si>
  <si>
    <t>RNase H</t>
  </si>
  <si>
    <t>0.005 U/µL</t>
  </si>
  <si>
    <t>BSA</t>
  </si>
  <si>
    <t>0.1 µg/µL</t>
  </si>
  <si>
    <t>LbuCaas13a</t>
  </si>
  <si>
    <r>
      <t xml:space="preserve">**The in-house NASBA buffer and LbuCas13a cleavage buffer compositions are listed in </t>
    </r>
    <r>
      <rPr>
        <b/>
        <i/>
        <sz val="12"/>
        <color theme="1"/>
        <rFont val="Arial"/>
        <family val="2"/>
      </rPr>
      <t>Materials and Methods</t>
    </r>
    <r>
      <rPr>
        <i/>
        <sz val="12"/>
        <color theme="1"/>
        <rFont val="Arial"/>
        <family val="2"/>
      </rPr>
      <t>.</t>
    </r>
  </si>
  <si>
    <t>ProtoScript II RT</t>
  </si>
  <si>
    <t>M-MuLV RT</t>
  </si>
  <si>
    <t>50 fM</t>
  </si>
  <si>
    <t>5 fM</t>
  </si>
  <si>
    <t>5 U/µL</t>
  </si>
  <si>
    <t>0.2 fM</t>
  </si>
  <si>
    <t>0 mM</t>
  </si>
  <si>
    <t>0 µg/µL</t>
  </si>
  <si>
    <t>gRNA 7-1</t>
  </si>
  <si>
    <r>
      <t xml:space="preserve">**The in-house NASBA buffer and LbuCas13a cleavage buffer compositions are listed in </t>
    </r>
    <r>
      <rPr>
        <b/>
        <i/>
        <sz val="12"/>
        <color rgb="FF000000"/>
        <rFont val="Arial"/>
        <family val="2"/>
      </rPr>
      <t>Materials and Methods</t>
    </r>
    <r>
      <rPr>
        <i/>
        <sz val="12"/>
        <color rgb="FF000000"/>
        <rFont val="Arial"/>
        <family val="2"/>
      </rPr>
      <t>.</t>
    </r>
  </si>
  <si>
    <t>gRNA 7-2</t>
  </si>
  <si>
    <t>gRNA 7-3</t>
  </si>
  <si>
    <t>gRNA 8-2</t>
  </si>
  <si>
    <t>gRNA 8-3</t>
  </si>
  <si>
    <t>gRNA 2-1</t>
  </si>
  <si>
    <t>gRNA 2-2</t>
  </si>
  <si>
    <t>gRNA 7-4</t>
  </si>
  <si>
    <t>gRNA 3-1</t>
  </si>
  <si>
    <t>gRNA 6-1</t>
  </si>
  <si>
    <t>gRNA 6-2</t>
  </si>
  <si>
    <t>gRNA 6-3</t>
  </si>
  <si>
    <t>200 aM</t>
  </si>
  <si>
    <t>20 aM</t>
  </si>
  <si>
    <t>2 aM</t>
  </si>
  <si>
    <t>0 aM</t>
  </si>
  <si>
    <t>AVERAGE</t>
  </si>
  <si>
    <t>STDEV</t>
  </si>
  <si>
    <t>T7 RNAP 20 U/µL</t>
  </si>
  <si>
    <t>T7 RNAP 5 U/µL</t>
  </si>
  <si>
    <t>T7 RNAP 1 U/µL</t>
  </si>
  <si>
    <t>M-MuLV RT 10 U/µL</t>
  </si>
  <si>
    <t>M-MuLV RT 2.5 U/µL</t>
  </si>
  <si>
    <t>M-MuLV RT 0.5 U/µL</t>
  </si>
  <si>
    <t>RNaseH 0.02 U/µL</t>
  </si>
  <si>
    <t>RNaseH 0.005 U/µL</t>
  </si>
  <si>
    <t>RNaseH 0.001 U/µL</t>
  </si>
  <si>
    <t>N/A pipetting error only duplicates</t>
  </si>
  <si>
    <t>See Fig.3 1fM</t>
  </si>
  <si>
    <t>See Fig.3 10fM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</si>
</sst>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theme="1"/>
      <name val="Arial"/>
      <family val="2"/>
    </font>
    <font>
      <u/>
      <sz val="1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8C1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8AD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9" fontId="1" fillId="0" borderId="4" xfId="0" applyNumberFormat="1" applyFont="1" applyBorder="1" applyAlignment="1">
      <alignment horizontal="right"/>
    </xf>
    <xf numFmtId="0" fontId="5" fillId="6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9" fontId="6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1" fillId="12" borderId="3" xfId="0" applyNumberFormat="1" applyFont="1" applyFill="1" applyBorder="1" applyAlignment="1">
      <alignment horizontal="center" vertical="center"/>
    </xf>
    <xf numFmtId="164" fontId="1" fillId="12" borderId="9" xfId="0" applyNumberFormat="1" applyFont="1" applyFill="1" applyBorder="1" applyAlignment="1">
      <alignment horizontal="center" vertical="center"/>
    </xf>
    <xf numFmtId="164" fontId="1" fillId="14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1" fillId="0" borderId="0" xfId="0" applyNumberFormat="1" applyFont="1"/>
    <xf numFmtId="0" fontId="1" fillId="12" borderId="3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1" fillId="12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12" xfId="0" applyBorder="1"/>
    <xf numFmtId="164" fontId="1" fillId="12" borderId="0" xfId="0" applyNumberFormat="1" applyFont="1" applyFill="1" applyAlignment="1">
      <alignment horizontal="center" vertical="center"/>
    </xf>
    <xf numFmtId="164" fontId="1" fillId="13" borderId="0" xfId="0" applyNumberFormat="1" applyFont="1" applyFill="1" applyAlignment="1">
      <alignment horizontal="center" vertical="center"/>
    </xf>
    <xf numFmtId="164" fontId="1" fillId="14" borderId="0" xfId="0" applyNumberFormat="1" applyFont="1" applyFill="1" applyAlignment="1">
      <alignment horizontal="center" vertical="center"/>
    </xf>
    <xf numFmtId="164" fontId="1" fillId="14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164" fontId="12" fillId="14" borderId="0" xfId="0" applyNumberFormat="1" applyFont="1" applyFill="1" applyAlignment="1">
      <alignment horizontal="center" vertical="center"/>
    </xf>
    <xf numFmtId="0" fontId="0" fillId="0" borderId="13" xfId="0" applyBorder="1"/>
    <xf numFmtId="0" fontId="12" fillId="14" borderId="0" xfId="0" applyFont="1" applyFill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64" fontId="1" fillId="9" borderId="9" xfId="0" applyNumberFormat="1" applyFont="1" applyFill="1" applyBorder="1" applyAlignment="1">
      <alignment horizontal="center"/>
    </xf>
    <xf numFmtId="164" fontId="1" fillId="9" borderId="0" xfId="0" applyNumberFormat="1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164" fontId="1" fillId="11" borderId="0" xfId="0" applyNumberFormat="1" applyFont="1" applyFill="1" applyAlignment="1">
      <alignment horizontal="center"/>
    </xf>
    <xf numFmtId="164" fontId="1" fillId="11" borderId="11" xfId="0" applyNumberFormat="1" applyFont="1" applyFill="1" applyBorder="1" applyAlignment="1">
      <alignment horizontal="center"/>
    </xf>
    <xf numFmtId="164" fontId="1" fillId="11" borderId="4" xfId="0" applyNumberFormat="1" applyFont="1" applyFill="1" applyBorder="1" applyAlignment="1">
      <alignment horizontal="center"/>
    </xf>
    <xf numFmtId="164" fontId="1" fillId="9" borderId="3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8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3" fillId="0" borderId="0" xfId="0" applyNumberFormat="1" applyFont="1" applyAlignment="1">
      <alignment horizontal="center" vertical="center" textRotation="180"/>
    </xf>
    <xf numFmtId="165" fontId="13" fillId="0" borderId="10" xfId="0" applyNumberFormat="1" applyFont="1" applyBorder="1" applyAlignment="1">
      <alignment horizontal="center" vertical="center" textRotation="180"/>
    </xf>
    <xf numFmtId="0" fontId="1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uwildcat.sharepoint.com/Users/kdreyer/Documents/Github/COVID_Dx_GAMES/Data%20processing/20221115_covidscreen_processed_FITC_part1.xlsx" TargetMode="External"/><Relationship Id="rId1" Type="http://schemas.openxmlformats.org/officeDocument/2006/relationships/externalLinkPath" Target="/Users/kdreyer/Documents/Github/COVID_Dx_GAMES/Data%20processing/20221115_covidscreen_processed_FITC_par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stenjung/Box/CSB_Stemloop_COVID-19_TaskForce/Teams/NASBA-Cas/Experiments/MDC.08.COVID_Screen_Part1/202010501_coviddxscreen_processed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uwildcat.sharepoint.com/Users/kdreyer/Documents/Github/COVID_Dx_GAMES/Data%20processing/20221209_covidsscreen_processed_FITC_part1.xlsx" TargetMode="External"/><Relationship Id="rId1" Type="http://schemas.openxmlformats.org/officeDocument/2006/relationships/externalLinkPath" Target="/Users/kdreyer/Documents/Github/COVID_Dx_GAMES/Data%20processing/20221209_covidsscreen_processed_FITC_pa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_Data"/>
      <sheetName val="Raw_Data-10fM"/>
      <sheetName val="Processed-10fM_FITC"/>
      <sheetName val="Raw_Data-1fM"/>
      <sheetName val="Processed-1fM_FITC"/>
      <sheetName val="Raw_Data-0fM"/>
      <sheetName val="Processed-0fM_FITC"/>
      <sheetName val="control_handpipette"/>
      <sheetName val="control_FITC"/>
    </sheetNames>
    <sheetDataSet>
      <sheetData sheetId="0" refreshError="1"/>
      <sheetData sheetId="1">
        <row r="2">
          <cell r="A2">
            <v>55</v>
          </cell>
          <cell r="B2">
            <v>146</v>
          </cell>
          <cell r="C2">
            <v>142</v>
          </cell>
          <cell r="D2">
            <v>147</v>
          </cell>
          <cell r="E2">
            <v>138</v>
          </cell>
          <cell r="F2">
            <v>130</v>
          </cell>
          <cell r="G2">
            <v>128</v>
          </cell>
          <cell r="H2">
            <v>147</v>
          </cell>
          <cell r="I2">
            <v>136</v>
          </cell>
          <cell r="J2">
            <v>116</v>
          </cell>
          <cell r="K2">
            <v>136</v>
          </cell>
          <cell r="L2">
            <v>15</v>
          </cell>
          <cell r="M2">
            <v>94</v>
          </cell>
          <cell r="N2">
            <v>115</v>
          </cell>
          <cell r="O2">
            <v>122</v>
          </cell>
          <cell r="P2">
            <v>140</v>
          </cell>
          <cell r="Q2">
            <v>116</v>
          </cell>
          <cell r="R2">
            <v>121</v>
          </cell>
          <cell r="S2">
            <v>130</v>
          </cell>
          <cell r="T2">
            <v>110</v>
          </cell>
          <cell r="U2">
            <v>125</v>
          </cell>
          <cell r="V2">
            <v>114</v>
          </cell>
          <cell r="W2">
            <v>110</v>
          </cell>
          <cell r="X2">
            <v>115</v>
          </cell>
          <cell r="Y2">
            <v>103</v>
          </cell>
          <cell r="Z2">
            <v>113</v>
          </cell>
          <cell r="AA2">
            <v>119</v>
          </cell>
        </row>
        <row r="3">
          <cell r="A3">
            <v>110</v>
          </cell>
          <cell r="B3">
            <v>167</v>
          </cell>
          <cell r="C3">
            <v>168</v>
          </cell>
          <cell r="D3">
            <v>184</v>
          </cell>
          <cell r="E3">
            <v>162</v>
          </cell>
          <cell r="F3">
            <v>159</v>
          </cell>
          <cell r="G3">
            <v>170</v>
          </cell>
          <cell r="H3">
            <v>161</v>
          </cell>
          <cell r="I3">
            <v>154</v>
          </cell>
          <cell r="J3">
            <v>146</v>
          </cell>
          <cell r="K3">
            <v>145</v>
          </cell>
          <cell r="L3">
            <v>21</v>
          </cell>
          <cell r="M3">
            <v>113</v>
          </cell>
          <cell r="N3">
            <v>160</v>
          </cell>
          <cell r="O3">
            <v>145</v>
          </cell>
          <cell r="P3">
            <v>162</v>
          </cell>
          <cell r="Q3">
            <v>152</v>
          </cell>
          <cell r="R3">
            <v>143</v>
          </cell>
          <cell r="S3">
            <v>151</v>
          </cell>
          <cell r="T3">
            <v>135</v>
          </cell>
          <cell r="U3">
            <v>134</v>
          </cell>
          <cell r="V3">
            <v>132</v>
          </cell>
          <cell r="W3">
            <v>124</v>
          </cell>
          <cell r="X3">
            <v>116</v>
          </cell>
          <cell r="Y3">
            <v>123</v>
          </cell>
          <cell r="Z3">
            <v>129</v>
          </cell>
          <cell r="AA3">
            <v>119</v>
          </cell>
        </row>
        <row r="4">
          <cell r="A4">
            <v>116</v>
          </cell>
          <cell r="B4">
            <v>178</v>
          </cell>
          <cell r="C4">
            <v>176</v>
          </cell>
          <cell r="D4">
            <v>188</v>
          </cell>
          <cell r="E4">
            <v>168</v>
          </cell>
          <cell r="F4">
            <v>174</v>
          </cell>
          <cell r="G4">
            <v>164</v>
          </cell>
          <cell r="H4">
            <v>188</v>
          </cell>
          <cell r="I4">
            <v>175</v>
          </cell>
          <cell r="J4">
            <v>150</v>
          </cell>
          <cell r="K4">
            <v>172</v>
          </cell>
          <cell r="L4">
            <v>9</v>
          </cell>
          <cell r="M4">
            <v>114</v>
          </cell>
          <cell r="N4">
            <v>163</v>
          </cell>
          <cell r="O4">
            <v>171</v>
          </cell>
          <cell r="P4">
            <v>153</v>
          </cell>
          <cell r="Q4">
            <v>155</v>
          </cell>
          <cell r="R4">
            <v>145</v>
          </cell>
          <cell r="S4">
            <v>156</v>
          </cell>
          <cell r="T4">
            <v>129</v>
          </cell>
          <cell r="U4">
            <v>147</v>
          </cell>
          <cell r="V4">
            <v>138</v>
          </cell>
          <cell r="W4">
            <v>138</v>
          </cell>
          <cell r="X4">
            <v>129</v>
          </cell>
          <cell r="Y4">
            <v>131</v>
          </cell>
          <cell r="Z4">
            <v>145</v>
          </cell>
          <cell r="AA4">
            <v>152</v>
          </cell>
        </row>
        <row r="5">
          <cell r="A5">
            <v>123</v>
          </cell>
          <cell r="B5">
            <v>180</v>
          </cell>
          <cell r="C5">
            <v>190</v>
          </cell>
          <cell r="D5">
            <v>190</v>
          </cell>
          <cell r="E5">
            <v>178</v>
          </cell>
          <cell r="F5">
            <v>180</v>
          </cell>
          <cell r="G5">
            <v>171</v>
          </cell>
          <cell r="H5">
            <v>181</v>
          </cell>
          <cell r="I5">
            <v>171</v>
          </cell>
          <cell r="J5">
            <v>157</v>
          </cell>
          <cell r="K5">
            <v>173</v>
          </cell>
          <cell r="L5">
            <v>21</v>
          </cell>
          <cell r="M5">
            <v>118</v>
          </cell>
          <cell r="N5">
            <v>169</v>
          </cell>
          <cell r="O5">
            <v>172</v>
          </cell>
          <cell r="P5">
            <v>171</v>
          </cell>
          <cell r="Q5">
            <v>154</v>
          </cell>
          <cell r="R5">
            <v>164</v>
          </cell>
          <cell r="S5">
            <v>174</v>
          </cell>
          <cell r="T5">
            <v>149</v>
          </cell>
          <cell r="U5">
            <v>164</v>
          </cell>
          <cell r="V5">
            <v>142</v>
          </cell>
          <cell r="W5">
            <v>155</v>
          </cell>
          <cell r="X5">
            <v>135</v>
          </cell>
          <cell r="Y5">
            <v>148</v>
          </cell>
          <cell r="Z5">
            <v>157</v>
          </cell>
          <cell r="AA5">
            <v>150</v>
          </cell>
        </row>
        <row r="6">
          <cell r="A6">
            <v>131</v>
          </cell>
          <cell r="B6">
            <v>178</v>
          </cell>
          <cell r="C6">
            <v>203</v>
          </cell>
          <cell r="D6">
            <v>204</v>
          </cell>
          <cell r="E6">
            <v>192</v>
          </cell>
          <cell r="F6">
            <v>184</v>
          </cell>
          <cell r="G6">
            <v>183</v>
          </cell>
          <cell r="H6">
            <v>180</v>
          </cell>
          <cell r="I6">
            <v>182</v>
          </cell>
          <cell r="J6">
            <v>177</v>
          </cell>
          <cell r="K6">
            <v>180</v>
          </cell>
          <cell r="L6">
            <v>20</v>
          </cell>
          <cell r="M6">
            <v>129</v>
          </cell>
          <cell r="N6">
            <v>167</v>
          </cell>
          <cell r="O6">
            <v>180</v>
          </cell>
          <cell r="P6">
            <v>178</v>
          </cell>
          <cell r="Q6">
            <v>167</v>
          </cell>
          <cell r="R6">
            <v>177</v>
          </cell>
          <cell r="S6">
            <v>181</v>
          </cell>
          <cell r="T6">
            <v>142</v>
          </cell>
          <cell r="U6">
            <v>169</v>
          </cell>
          <cell r="V6">
            <v>167</v>
          </cell>
          <cell r="W6">
            <v>165</v>
          </cell>
          <cell r="X6">
            <v>144</v>
          </cell>
          <cell r="Y6">
            <v>151</v>
          </cell>
          <cell r="Z6">
            <v>164</v>
          </cell>
          <cell r="AA6">
            <v>169</v>
          </cell>
        </row>
        <row r="7">
          <cell r="A7">
            <v>128</v>
          </cell>
          <cell r="B7">
            <v>190</v>
          </cell>
          <cell r="C7">
            <v>191</v>
          </cell>
          <cell r="D7">
            <v>205</v>
          </cell>
          <cell r="E7">
            <v>203</v>
          </cell>
          <cell r="F7">
            <v>194</v>
          </cell>
          <cell r="G7">
            <v>193</v>
          </cell>
          <cell r="H7">
            <v>190</v>
          </cell>
          <cell r="I7">
            <v>188</v>
          </cell>
          <cell r="J7">
            <v>175</v>
          </cell>
          <cell r="K7">
            <v>199</v>
          </cell>
          <cell r="L7">
            <v>16</v>
          </cell>
          <cell r="M7">
            <v>131</v>
          </cell>
          <cell r="N7">
            <v>187</v>
          </cell>
          <cell r="O7">
            <v>192</v>
          </cell>
          <cell r="P7">
            <v>194</v>
          </cell>
          <cell r="Q7">
            <v>176</v>
          </cell>
          <cell r="R7">
            <v>171</v>
          </cell>
          <cell r="S7">
            <v>193</v>
          </cell>
          <cell r="T7">
            <v>167</v>
          </cell>
          <cell r="U7">
            <v>175</v>
          </cell>
          <cell r="V7">
            <v>173</v>
          </cell>
          <cell r="W7">
            <v>173</v>
          </cell>
          <cell r="X7">
            <v>169</v>
          </cell>
          <cell r="Y7">
            <v>179</v>
          </cell>
          <cell r="Z7">
            <v>177</v>
          </cell>
          <cell r="AA7">
            <v>197</v>
          </cell>
        </row>
        <row r="8">
          <cell r="A8">
            <v>133</v>
          </cell>
          <cell r="B8">
            <v>202</v>
          </cell>
          <cell r="C8">
            <v>201</v>
          </cell>
          <cell r="D8">
            <v>218</v>
          </cell>
          <cell r="E8">
            <v>195</v>
          </cell>
          <cell r="F8">
            <v>195</v>
          </cell>
          <cell r="G8">
            <v>199</v>
          </cell>
          <cell r="H8">
            <v>197</v>
          </cell>
          <cell r="I8">
            <v>187</v>
          </cell>
          <cell r="J8">
            <v>185</v>
          </cell>
          <cell r="K8">
            <v>202</v>
          </cell>
          <cell r="L8">
            <v>17</v>
          </cell>
          <cell r="M8">
            <v>144</v>
          </cell>
          <cell r="N8">
            <v>200</v>
          </cell>
          <cell r="O8">
            <v>209</v>
          </cell>
          <cell r="P8">
            <v>210</v>
          </cell>
          <cell r="Q8">
            <v>199</v>
          </cell>
          <cell r="R8">
            <v>191</v>
          </cell>
          <cell r="S8">
            <v>193</v>
          </cell>
          <cell r="T8">
            <v>180</v>
          </cell>
          <cell r="U8">
            <v>199</v>
          </cell>
          <cell r="V8">
            <v>185</v>
          </cell>
          <cell r="W8">
            <v>189</v>
          </cell>
          <cell r="X8">
            <v>183</v>
          </cell>
          <cell r="Y8">
            <v>189</v>
          </cell>
          <cell r="Z8">
            <v>202</v>
          </cell>
          <cell r="AA8">
            <v>219</v>
          </cell>
        </row>
        <row r="9">
          <cell r="A9">
            <v>138</v>
          </cell>
          <cell r="B9">
            <v>203</v>
          </cell>
          <cell r="C9">
            <v>204</v>
          </cell>
          <cell r="D9">
            <v>223</v>
          </cell>
          <cell r="E9">
            <v>205</v>
          </cell>
          <cell r="F9">
            <v>202</v>
          </cell>
          <cell r="G9">
            <v>198</v>
          </cell>
          <cell r="H9">
            <v>206</v>
          </cell>
          <cell r="I9">
            <v>201</v>
          </cell>
          <cell r="J9">
            <v>201</v>
          </cell>
          <cell r="K9">
            <v>216</v>
          </cell>
          <cell r="L9">
            <v>16</v>
          </cell>
          <cell r="M9">
            <v>152</v>
          </cell>
          <cell r="N9">
            <v>203</v>
          </cell>
          <cell r="O9">
            <v>225</v>
          </cell>
          <cell r="P9">
            <v>232</v>
          </cell>
          <cell r="Q9">
            <v>205</v>
          </cell>
          <cell r="R9">
            <v>206</v>
          </cell>
          <cell r="S9">
            <v>204</v>
          </cell>
          <cell r="T9">
            <v>183</v>
          </cell>
          <cell r="U9">
            <v>209</v>
          </cell>
          <cell r="V9">
            <v>195</v>
          </cell>
          <cell r="W9">
            <v>194</v>
          </cell>
          <cell r="X9">
            <v>196</v>
          </cell>
          <cell r="Y9">
            <v>200</v>
          </cell>
          <cell r="Z9">
            <v>211</v>
          </cell>
          <cell r="AA9">
            <v>216</v>
          </cell>
        </row>
        <row r="10">
          <cell r="A10">
            <v>150</v>
          </cell>
          <cell r="B10">
            <v>207</v>
          </cell>
          <cell r="C10">
            <v>212</v>
          </cell>
          <cell r="D10">
            <v>226</v>
          </cell>
          <cell r="E10">
            <v>209</v>
          </cell>
          <cell r="F10">
            <v>217</v>
          </cell>
          <cell r="G10">
            <v>204</v>
          </cell>
          <cell r="H10">
            <v>210</v>
          </cell>
          <cell r="I10">
            <v>198</v>
          </cell>
          <cell r="J10">
            <v>202</v>
          </cell>
          <cell r="K10">
            <v>225</v>
          </cell>
          <cell r="L10">
            <v>18</v>
          </cell>
          <cell r="M10">
            <v>172</v>
          </cell>
          <cell r="N10">
            <v>224</v>
          </cell>
          <cell r="O10">
            <v>234</v>
          </cell>
          <cell r="P10">
            <v>230</v>
          </cell>
          <cell r="Q10">
            <v>219</v>
          </cell>
          <cell r="R10">
            <v>208</v>
          </cell>
          <cell r="S10">
            <v>231</v>
          </cell>
          <cell r="T10">
            <v>188</v>
          </cell>
          <cell r="U10">
            <v>211</v>
          </cell>
          <cell r="V10">
            <v>211</v>
          </cell>
          <cell r="W10">
            <v>205</v>
          </cell>
          <cell r="X10">
            <v>207</v>
          </cell>
          <cell r="Y10">
            <v>218</v>
          </cell>
          <cell r="Z10">
            <v>213</v>
          </cell>
          <cell r="AA10">
            <v>230</v>
          </cell>
        </row>
        <row r="11">
          <cell r="A11">
            <v>147</v>
          </cell>
          <cell r="B11">
            <v>214</v>
          </cell>
          <cell r="C11">
            <v>220</v>
          </cell>
          <cell r="D11">
            <v>227</v>
          </cell>
          <cell r="E11">
            <v>231</v>
          </cell>
          <cell r="F11">
            <v>213</v>
          </cell>
          <cell r="G11">
            <v>216</v>
          </cell>
          <cell r="H11">
            <v>225</v>
          </cell>
          <cell r="I11">
            <v>211</v>
          </cell>
          <cell r="J11">
            <v>215</v>
          </cell>
          <cell r="K11">
            <v>244</v>
          </cell>
          <cell r="L11">
            <v>15</v>
          </cell>
          <cell r="M11">
            <v>167</v>
          </cell>
          <cell r="N11">
            <v>232</v>
          </cell>
          <cell r="O11">
            <v>244</v>
          </cell>
          <cell r="P11">
            <v>253</v>
          </cell>
          <cell r="Q11">
            <v>231</v>
          </cell>
          <cell r="R11">
            <v>221</v>
          </cell>
          <cell r="S11">
            <v>226</v>
          </cell>
          <cell r="T11">
            <v>212</v>
          </cell>
          <cell r="U11">
            <v>219</v>
          </cell>
          <cell r="V11">
            <v>213</v>
          </cell>
          <cell r="W11">
            <v>218</v>
          </cell>
          <cell r="X11">
            <v>219</v>
          </cell>
          <cell r="Y11">
            <v>219</v>
          </cell>
          <cell r="Z11">
            <v>235</v>
          </cell>
          <cell r="AA11">
            <v>251</v>
          </cell>
        </row>
        <row r="12">
          <cell r="A12">
            <v>145</v>
          </cell>
          <cell r="B12">
            <v>225</v>
          </cell>
          <cell r="C12">
            <v>237</v>
          </cell>
          <cell r="D12">
            <v>236</v>
          </cell>
          <cell r="E12">
            <v>224</v>
          </cell>
          <cell r="F12">
            <v>223</v>
          </cell>
          <cell r="G12">
            <v>213</v>
          </cell>
          <cell r="H12">
            <v>221</v>
          </cell>
          <cell r="I12">
            <v>217</v>
          </cell>
          <cell r="J12">
            <v>231</v>
          </cell>
          <cell r="K12">
            <v>259</v>
          </cell>
          <cell r="L12">
            <v>8</v>
          </cell>
          <cell r="M12">
            <v>180</v>
          </cell>
          <cell r="N12">
            <v>246</v>
          </cell>
          <cell r="O12">
            <v>259</v>
          </cell>
          <cell r="P12">
            <v>263</v>
          </cell>
          <cell r="Q12">
            <v>246</v>
          </cell>
          <cell r="R12">
            <v>234</v>
          </cell>
          <cell r="S12">
            <v>235</v>
          </cell>
          <cell r="T12">
            <v>211</v>
          </cell>
          <cell r="U12">
            <v>239</v>
          </cell>
          <cell r="V12">
            <v>238</v>
          </cell>
          <cell r="W12">
            <v>231</v>
          </cell>
          <cell r="X12">
            <v>218</v>
          </cell>
          <cell r="Y12">
            <v>241</v>
          </cell>
          <cell r="Z12">
            <v>250</v>
          </cell>
          <cell r="AA12">
            <v>273</v>
          </cell>
        </row>
        <row r="13">
          <cell r="A13">
            <v>168</v>
          </cell>
          <cell r="B13">
            <v>220</v>
          </cell>
          <cell r="C13">
            <v>238</v>
          </cell>
          <cell r="D13">
            <v>241</v>
          </cell>
          <cell r="E13">
            <v>225</v>
          </cell>
          <cell r="F13">
            <v>234</v>
          </cell>
          <cell r="G13">
            <v>217</v>
          </cell>
          <cell r="H13">
            <v>227</v>
          </cell>
          <cell r="I13">
            <v>220</v>
          </cell>
          <cell r="J13">
            <v>238</v>
          </cell>
          <cell r="K13">
            <v>267</v>
          </cell>
          <cell r="L13">
            <v>21</v>
          </cell>
          <cell r="M13">
            <v>189</v>
          </cell>
          <cell r="N13">
            <v>258</v>
          </cell>
          <cell r="O13">
            <v>287</v>
          </cell>
          <cell r="P13">
            <v>273</v>
          </cell>
          <cell r="Q13">
            <v>251</v>
          </cell>
          <cell r="R13">
            <v>249</v>
          </cell>
          <cell r="S13">
            <v>245</v>
          </cell>
          <cell r="T13">
            <v>237</v>
          </cell>
          <cell r="U13">
            <v>247</v>
          </cell>
          <cell r="V13">
            <v>237</v>
          </cell>
          <cell r="W13">
            <v>234</v>
          </cell>
          <cell r="X13">
            <v>231</v>
          </cell>
          <cell r="Y13">
            <v>248</v>
          </cell>
          <cell r="Z13">
            <v>268</v>
          </cell>
          <cell r="AA13">
            <v>292</v>
          </cell>
        </row>
        <row r="14">
          <cell r="A14">
            <v>164</v>
          </cell>
          <cell r="B14">
            <v>230</v>
          </cell>
          <cell r="C14">
            <v>240</v>
          </cell>
          <cell r="D14">
            <v>247</v>
          </cell>
          <cell r="E14">
            <v>230</v>
          </cell>
          <cell r="F14">
            <v>236</v>
          </cell>
          <cell r="G14">
            <v>225</v>
          </cell>
          <cell r="H14">
            <v>233</v>
          </cell>
          <cell r="I14">
            <v>226</v>
          </cell>
          <cell r="J14">
            <v>240</v>
          </cell>
          <cell r="K14">
            <v>284</v>
          </cell>
          <cell r="L14">
            <v>18</v>
          </cell>
          <cell r="M14">
            <v>201</v>
          </cell>
          <cell r="N14">
            <v>278</v>
          </cell>
          <cell r="O14">
            <v>294</v>
          </cell>
          <cell r="P14">
            <v>302</v>
          </cell>
          <cell r="Q14">
            <v>270</v>
          </cell>
          <cell r="R14">
            <v>259</v>
          </cell>
          <cell r="S14">
            <v>246</v>
          </cell>
          <cell r="T14">
            <v>250</v>
          </cell>
          <cell r="U14">
            <v>254</v>
          </cell>
          <cell r="V14">
            <v>260</v>
          </cell>
          <cell r="W14">
            <v>260</v>
          </cell>
          <cell r="X14">
            <v>237</v>
          </cell>
          <cell r="Y14">
            <v>263</v>
          </cell>
          <cell r="Z14">
            <v>286</v>
          </cell>
          <cell r="AA14">
            <v>305</v>
          </cell>
        </row>
        <row r="15">
          <cell r="A15">
            <v>174</v>
          </cell>
          <cell r="B15">
            <v>229</v>
          </cell>
          <cell r="C15">
            <v>226</v>
          </cell>
          <cell r="D15">
            <v>242</v>
          </cell>
          <cell r="E15">
            <v>228</v>
          </cell>
          <cell r="F15">
            <v>239</v>
          </cell>
          <cell r="G15">
            <v>232</v>
          </cell>
          <cell r="H15">
            <v>239</v>
          </cell>
          <cell r="I15">
            <v>231</v>
          </cell>
          <cell r="J15">
            <v>245</v>
          </cell>
          <cell r="K15">
            <v>299</v>
          </cell>
          <cell r="L15">
            <v>25</v>
          </cell>
          <cell r="M15">
            <v>210</v>
          </cell>
          <cell r="N15">
            <v>300</v>
          </cell>
          <cell r="O15">
            <v>322</v>
          </cell>
          <cell r="P15">
            <v>323</v>
          </cell>
          <cell r="Q15">
            <v>283</v>
          </cell>
          <cell r="R15">
            <v>275</v>
          </cell>
          <cell r="S15">
            <v>270</v>
          </cell>
          <cell r="T15">
            <v>259</v>
          </cell>
          <cell r="U15">
            <v>270</v>
          </cell>
          <cell r="V15">
            <v>269</v>
          </cell>
          <cell r="W15">
            <v>267</v>
          </cell>
          <cell r="X15">
            <v>254</v>
          </cell>
          <cell r="Y15">
            <v>271</v>
          </cell>
          <cell r="Z15">
            <v>302</v>
          </cell>
          <cell r="AA15">
            <v>328</v>
          </cell>
        </row>
        <row r="16">
          <cell r="A16">
            <v>173</v>
          </cell>
          <cell r="B16">
            <v>243</v>
          </cell>
          <cell r="C16">
            <v>252</v>
          </cell>
          <cell r="D16">
            <v>255</v>
          </cell>
          <cell r="E16">
            <v>233</v>
          </cell>
          <cell r="F16">
            <v>237</v>
          </cell>
          <cell r="G16">
            <v>236</v>
          </cell>
          <cell r="H16">
            <v>238</v>
          </cell>
          <cell r="I16">
            <v>227</v>
          </cell>
          <cell r="J16">
            <v>273</v>
          </cell>
          <cell r="K16">
            <v>327</v>
          </cell>
          <cell r="L16">
            <v>15</v>
          </cell>
          <cell r="M16">
            <v>200</v>
          </cell>
          <cell r="N16">
            <v>310</v>
          </cell>
          <cell r="O16">
            <v>339</v>
          </cell>
          <cell r="P16">
            <v>346</v>
          </cell>
          <cell r="Q16">
            <v>297</v>
          </cell>
          <cell r="R16">
            <v>290</v>
          </cell>
          <cell r="S16">
            <v>273</v>
          </cell>
          <cell r="T16">
            <v>267</v>
          </cell>
          <cell r="U16">
            <v>286</v>
          </cell>
          <cell r="V16">
            <v>291</v>
          </cell>
          <cell r="W16">
            <v>274</v>
          </cell>
          <cell r="X16">
            <v>265</v>
          </cell>
          <cell r="Y16">
            <v>294</v>
          </cell>
          <cell r="Z16">
            <v>325</v>
          </cell>
          <cell r="AA16">
            <v>346</v>
          </cell>
        </row>
        <row r="17">
          <cell r="A17">
            <v>164</v>
          </cell>
          <cell r="B17">
            <v>237</v>
          </cell>
          <cell r="C17">
            <v>239</v>
          </cell>
          <cell r="D17">
            <v>248</v>
          </cell>
          <cell r="E17">
            <v>234</v>
          </cell>
          <cell r="F17">
            <v>247</v>
          </cell>
          <cell r="G17">
            <v>231</v>
          </cell>
          <cell r="H17">
            <v>244</v>
          </cell>
          <cell r="I17">
            <v>239</v>
          </cell>
          <cell r="J17">
            <v>264</v>
          </cell>
          <cell r="K17">
            <v>336</v>
          </cell>
          <cell r="L17">
            <v>15</v>
          </cell>
          <cell r="M17">
            <v>211</v>
          </cell>
          <cell r="N17">
            <v>333</v>
          </cell>
          <cell r="O17">
            <v>349</v>
          </cell>
          <cell r="P17">
            <v>363</v>
          </cell>
          <cell r="Q17">
            <v>318</v>
          </cell>
          <cell r="R17">
            <v>305</v>
          </cell>
          <cell r="S17">
            <v>284</v>
          </cell>
          <cell r="T17">
            <v>280</v>
          </cell>
          <cell r="U17">
            <v>288</v>
          </cell>
          <cell r="V17">
            <v>296</v>
          </cell>
          <cell r="W17">
            <v>288</v>
          </cell>
          <cell r="X17">
            <v>286</v>
          </cell>
          <cell r="Y17">
            <v>305</v>
          </cell>
          <cell r="Z17">
            <v>338</v>
          </cell>
          <cell r="AA17">
            <v>351</v>
          </cell>
        </row>
        <row r="18">
          <cell r="A18">
            <v>180</v>
          </cell>
          <cell r="B18">
            <v>239</v>
          </cell>
          <cell r="C18">
            <v>259</v>
          </cell>
          <cell r="D18">
            <v>253</v>
          </cell>
          <cell r="E18">
            <v>245</v>
          </cell>
          <cell r="F18">
            <v>264</v>
          </cell>
          <cell r="G18">
            <v>241</v>
          </cell>
          <cell r="H18">
            <v>248</v>
          </cell>
          <cell r="I18">
            <v>240</v>
          </cell>
          <cell r="J18">
            <v>289</v>
          </cell>
          <cell r="K18">
            <v>358</v>
          </cell>
          <cell r="L18">
            <v>12</v>
          </cell>
          <cell r="M18">
            <v>222</v>
          </cell>
          <cell r="N18">
            <v>341</v>
          </cell>
          <cell r="O18">
            <v>361</v>
          </cell>
          <cell r="P18">
            <v>381</v>
          </cell>
          <cell r="Q18">
            <v>333</v>
          </cell>
          <cell r="R18">
            <v>314</v>
          </cell>
          <cell r="S18">
            <v>282</v>
          </cell>
          <cell r="T18">
            <v>297</v>
          </cell>
          <cell r="U18">
            <v>306</v>
          </cell>
          <cell r="V18">
            <v>316</v>
          </cell>
          <cell r="W18">
            <v>299</v>
          </cell>
          <cell r="X18">
            <v>302</v>
          </cell>
          <cell r="Y18">
            <v>327</v>
          </cell>
          <cell r="Z18">
            <v>363</v>
          </cell>
          <cell r="AA18">
            <v>361</v>
          </cell>
        </row>
        <row r="19">
          <cell r="A19">
            <v>178</v>
          </cell>
          <cell r="B19">
            <v>240</v>
          </cell>
          <cell r="C19">
            <v>247</v>
          </cell>
          <cell r="D19">
            <v>250</v>
          </cell>
          <cell r="E19">
            <v>253</v>
          </cell>
          <cell r="F19">
            <v>258</v>
          </cell>
          <cell r="G19">
            <v>243</v>
          </cell>
          <cell r="H19">
            <v>250</v>
          </cell>
          <cell r="I19">
            <v>248</v>
          </cell>
          <cell r="J19">
            <v>297</v>
          </cell>
          <cell r="K19">
            <v>375</v>
          </cell>
          <cell r="L19">
            <v>26</v>
          </cell>
          <cell r="M19">
            <v>224</v>
          </cell>
          <cell r="N19">
            <v>380</v>
          </cell>
          <cell r="O19">
            <v>394</v>
          </cell>
          <cell r="P19">
            <v>398</v>
          </cell>
          <cell r="Q19">
            <v>357</v>
          </cell>
          <cell r="R19">
            <v>346</v>
          </cell>
          <cell r="S19">
            <v>302</v>
          </cell>
          <cell r="T19">
            <v>319</v>
          </cell>
          <cell r="U19">
            <v>317</v>
          </cell>
          <cell r="V19">
            <v>336</v>
          </cell>
          <cell r="W19">
            <v>319</v>
          </cell>
          <cell r="X19">
            <v>311</v>
          </cell>
          <cell r="Y19">
            <v>338</v>
          </cell>
          <cell r="Z19">
            <v>372</v>
          </cell>
          <cell r="AA19">
            <v>394</v>
          </cell>
        </row>
        <row r="20">
          <cell r="A20">
            <v>189</v>
          </cell>
          <cell r="B20">
            <v>260</v>
          </cell>
          <cell r="C20">
            <v>252</v>
          </cell>
          <cell r="D20">
            <v>263</v>
          </cell>
          <cell r="E20">
            <v>251</v>
          </cell>
          <cell r="F20">
            <v>272</v>
          </cell>
          <cell r="G20">
            <v>256</v>
          </cell>
          <cell r="H20">
            <v>269</v>
          </cell>
          <cell r="I20">
            <v>254</v>
          </cell>
          <cell r="J20">
            <v>298</v>
          </cell>
          <cell r="K20">
            <v>367</v>
          </cell>
          <cell r="L20">
            <v>21</v>
          </cell>
          <cell r="M20">
            <v>228</v>
          </cell>
          <cell r="N20">
            <v>399</v>
          </cell>
          <cell r="O20">
            <v>413</v>
          </cell>
          <cell r="P20">
            <v>416</v>
          </cell>
          <cell r="Q20">
            <v>376</v>
          </cell>
          <cell r="R20">
            <v>358</v>
          </cell>
          <cell r="S20">
            <v>311</v>
          </cell>
          <cell r="T20">
            <v>334</v>
          </cell>
          <cell r="U20">
            <v>329</v>
          </cell>
          <cell r="V20">
            <v>354</v>
          </cell>
          <cell r="W20">
            <v>352</v>
          </cell>
          <cell r="X20">
            <v>330</v>
          </cell>
          <cell r="Y20">
            <v>362</v>
          </cell>
          <cell r="Z20">
            <v>400</v>
          </cell>
          <cell r="AA20">
            <v>410</v>
          </cell>
        </row>
        <row r="21">
          <cell r="A21">
            <v>201</v>
          </cell>
          <cell r="B21">
            <v>244</v>
          </cell>
          <cell r="C21">
            <v>253</v>
          </cell>
          <cell r="D21">
            <v>263</v>
          </cell>
          <cell r="E21">
            <v>252</v>
          </cell>
          <cell r="F21">
            <v>268</v>
          </cell>
          <cell r="G21">
            <v>257</v>
          </cell>
          <cell r="H21">
            <v>282</v>
          </cell>
          <cell r="I21">
            <v>257</v>
          </cell>
          <cell r="J21">
            <v>281</v>
          </cell>
          <cell r="K21">
            <v>391</v>
          </cell>
          <cell r="L21">
            <v>15</v>
          </cell>
          <cell r="M21">
            <v>240</v>
          </cell>
          <cell r="N21">
            <v>429</v>
          </cell>
          <cell r="O21">
            <v>442</v>
          </cell>
          <cell r="P21">
            <v>438</v>
          </cell>
          <cell r="Q21">
            <v>385</v>
          </cell>
          <cell r="R21">
            <v>372</v>
          </cell>
          <cell r="S21">
            <v>318</v>
          </cell>
          <cell r="T21">
            <v>353</v>
          </cell>
          <cell r="U21">
            <v>342</v>
          </cell>
          <cell r="V21">
            <v>369</v>
          </cell>
          <cell r="W21">
            <v>342</v>
          </cell>
          <cell r="X21">
            <v>345</v>
          </cell>
          <cell r="Y21">
            <v>377</v>
          </cell>
          <cell r="Z21">
            <v>424</v>
          </cell>
          <cell r="AA21">
            <v>435</v>
          </cell>
        </row>
        <row r="22">
          <cell r="A22">
            <v>215</v>
          </cell>
          <cell r="B22">
            <v>251</v>
          </cell>
          <cell r="C22">
            <v>266</v>
          </cell>
          <cell r="D22">
            <v>263</v>
          </cell>
          <cell r="E22">
            <v>267</v>
          </cell>
          <cell r="F22">
            <v>289</v>
          </cell>
          <cell r="G22">
            <v>279</v>
          </cell>
          <cell r="H22">
            <v>275</v>
          </cell>
          <cell r="I22">
            <v>267</v>
          </cell>
          <cell r="J22">
            <v>295</v>
          </cell>
          <cell r="K22">
            <v>405</v>
          </cell>
          <cell r="L22">
            <v>13</v>
          </cell>
          <cell r="M22">
            <v>232</v>
          </cell>
          <cell r="N22">
            <v>440</v>
          </cell>
          <cell r="O22">
            <v>464</v>
          </cell>
          <cell r="P22">
            <v>466</v>
          </cell>
          <cell r="Q22">
            <v>396</v>
          </cell>
          <cell r="R22">
            <v>392</v>
          </cell>
          <cell r="S22">
            <v>329</v>
          </cell>
          <cell r="T22">
            <v>385</v>
          </cell>
          <cell r="U22">
            <v>355</v>
          </cell>
          <cell r="V22">
            <v>396</v>
          </cell>
          <cell r="W22">
            <v>357</v>
          </cell>
          <cell r="X22">
            <v>358</v>
          </cell>
          <cell r="Y22">
            <v>382</v>
          </cell>
          <cell r="Z22">
            <v>436</v>
          </cell>
          <cell r="AA22">
            <v>458</v>
          </cell>
        </row>
        <row r="23">
          <cell r="A23">
            <v>218</v>
          </cell>
          <cell r="B23">
            <v>271</v>
          </cell>
          <cell r="C23">
            <v>267</v>
          </cell>
          <cell r="D23">
            <v>273</v>
          </cell>
          <cell r="E23">
            <v>276</v>
          </cell>
          <cell r="F23">
            <v>290</v>
          </cell>
          <cell r="G23">
            <v>296</v>
          </cell>
          <cell r="H23">
            <v>295</v>
          </cell>
          <cell r="I23">
            <v>267</v>
          </cell>
          <cell r="J23">
            <v>295</v>
          </cell>
          <cell r="K23">
            <v>415</v>
          </cell>
          <cell r="L23">
            <v>24</v>
          </cell>
          <cell r="M23">
            <v>237</v>
          </cell>
          <cell r="N23">
            <v>461</v>
          </cell>
          <cell r="O23">
            <v>474</v>
          </cell>
          <cell r="P23">
            <v>490</v>
          </cell>
          <cell r="Q23">
            <v>413</v>
          </cell>
          <cell r="R23">
            <v>415</v>
          </cell>
          <cell r="S23">
            <v>336</v>
          </cell>
          <cell r="T23">
            <v>389</v>
          </cell>
          <cell r="U23">
            <v>376</v>
          </cell>
          <cell r="V23">
            <v>422</v>
          </cell>
          <cell r="W23">
            <v>383</v>
          </cell>
          <cell r="X23">
            <v>403</v>
          </cell>
          <cell r="Y23">
            <v>409</v>
          </cell>
          <cell r="Z23">
            <v>467</v>
          </cell>
          <cell r="AA23">
            <v>472</v>
          </cell>
        </row>
        <row r="24">
          <cell r="A24">
            <v>231</v>
          </cell>
          <cell r="B24">
            <v>276</v>
          </cell>
          <cell r="C24">
            <v>268</v>
          </cell>
          <cell r="D24">
            <v>275</v>
          </cell>
          <cell r="E24">
            <v>288</v>
          </cell>
          <cell r="F24">
            <v>302</v>
          </cell>
          <cell r="G24">
            <v>313</v>
          </cell>
          <cell r="H24">
            <v>303</v>
          </cell>
          <cell r="I24">
            <v>261</v>
          </cell>
          <cell r="J24">
            <v>300</v>
          </cell>
          <cell r="K24">
            <v>408</v>
          </cell>
          <cell r="L24">
            <v>4</v>
          </cell>
          <cell r="M24">
            <v>240</v>
          </cell>
          <cell r="N24">
            <v>505</v>
          </cell>
          <cell r="O24">
            <v>500</v>
          </cell>
          <cell r="P24">
            <v>510</v>
          </cell>
          <cell r="Q24">
            <v>429</v>
          </cell>
          <cell r="R24">
            <v>436</v>
          </cell>
          <cell r="S24">
            <v>347</v>
          </cell>
          <cell r="T24">
            <v>418</v>
          </cell>
          <cell r="U24">
            <v>388</v>
          </cell>
          <cell r="V24">
            <v>447</v>
          </cell>
          <cell r="W24">
            <v>391</v>
          </cell>
          <cell r="X24">
            <v>423</v>
          </cell>
          <cell r="Y24">
            <v>418</v>
          </cell>
          <cell r="Z24">
            <v>484</v>
          </cell>
          <cell r="AA24">
            <v>500</v>
          </cell>
        </row>
        <row r="25">
          <cell r="A25">
            <v>247</v>
          </cell>
          <cell r="B25">
            <v>270</v>
          </cell>
          <cell r="C25">
            <v>268</v>
          </cell>
          <cell r="D25">
            <v>267</v>
          </cell>
          <cell r="E25">
            <v>316</v>
          </cell>
          <cell r="F25">
            <v>333</v>
          </cell>
          <cell r="G25">
            <v>333</v>
          </cell>
          <cell r="H25">
            <v>333</v>
          </cell>
          <cell r="I25">
            <v>279</v>
          </cell>
          <cell r="J25">
            <v>290</v>
          </cell>
          <cell r="K25">
            <v>422</v>
          </cell>
          <cell r="L25">
            <v>20</v>
          </cell>
          <cell r="M25">
            <v>240</v>
          </cell>
          <cell r="N25">
            <v>511</v>
          </cell>
          <cell r="O25">
            <v>524</v>
          </cell>
          <cell r="P25">
            <v>530</v>
          </cell>
          <cell r="Q25">
            <v>439</v>
          </cell>
          <cell r="R25">
            <v>436</v>
          </cell>
          <cell r="S25">
            <v>361</v>
          </cell>
          <cell r="T25">
            <v>419</v>
          </cell>
          <cell r="U25">
            <v>409</v>
          </cell>
          <cell r="V25">
            <v>465</v>
          </cell>
          <cell r="W25">
            <v>417</v>
          </cell>
          <cell r="X25">
            <v>440</v>
          </cell>
          <cell r="Y25">
            <v>432</v>
          </cell>
          <cell r="Z25">
            <v>505</v>
          </cell>
          <cell r="AA25">
            <v>520</v>
          </cell>
        </row>
        <row r="26">
          <cell r="A26">
            <v>253</v>
          </cell>
          <cell r="B26">
            <v>277</v>
          </cell>
          <cell r="C26">
            <v>263</v>
          </cell>
          <cell r="D26">
            <v>274</v>
          </cell>
          <cell r="E26">
            <v>328</v>
          </cell>
          <cell r="F26">
            <v>356</v>
          </cell>
          <cell r="G26">
            <v>364</v>
          </cell>
          <cell r="H26">
            <v>342</v>
          </cell>
          <cell r="I26">
            <v>285</v>
          </cell>
          <cell r="J26">
            <v>314</v>
          </cell>
          <cell r="K26">
            <v>444</v>
          </cell>
          <cell r="L26">
            <v>23</v>
          </cell>
          <cell r="M26">
            <v>238</v>
          </cell>
          <cell r="N26">
            <v>547</v>
          </cell>
          <cell r="O26">
            <v>524</v>
          </cell>
          <cell r="P26">
            <v>553</v>
          </cell>
          <cell r="Q26">
            <v>452</v>
          </cell>
          <cell r="R26">
            <v>457</v>
          </cell>
          <cell r="S26">
            <v>366</v>
          </cell>
          <cell r="T26">
            <v>453</v>
          </cell>
          <cell r="U26">
            <v>413</v>
          </cell>
          <cell r="V26">
            <v>494</v>
          </cell>
          <cell r="W26">
            <v>445</v>
          </cell>
          <cell r="X26">
            <v>470</v>
          </cell>
          <cell r="Y26">
            <v>454</v>
          </cell>
          <cell r="Z26">
            <v>534</v>
          </cell>
          <cell r="AA26">
            <v>551</v>
          </cell>
        </row>
        <row r="27">
          <cell r="A27">
            <v>265</v>
          </cell>
          <cell r="B27">
            <v>267</v>
          </cell>
          <cell r="C27">
            <v>268</v>
          </cell>
          <cell r="D27">
            <v>283</v>
          </cell>
          <cell r="E27">
            <v>336</v>
          </cell>
          <cell r="F27">
            <v>399</v>
          </cell>
          <cell r="G27">
            <v>407</v>
          </cell>
          <cell r="H27">
            <v>361</v>
          </cell>
          <cell r="I27">
            <v>284</v>
          </cell>
          <cell r="J27">
            <v>302</v>
          </cell>
          <cell r="K27">
            <v>445</v>
          </cell>
          <cell r="L27">
            <v>19</v>
          </cell>
          <cell r="M27">
            <v>248</v>
          </cell>
          <cell r="N27">
            <v>569</v>
          </cell>
          <cell r="O27">
            <v>531</v>
          </cell>
          <cell r="P27">
            <v>569</v>
          </cell>
          <cell r="Q27">
            <v>459</v>
          </cell>
          <cell r="R27">
            <v>475</v>
          </cell>
          <cell r="S27">
            <v>379</v>
          </cell>
          <cell r="T27">
            <v>471</v>
          </cell>
          <cell r="U27">
            <v>423</v>
          </cell>
          <cell r="V27">
            <v>504</v>
          </cell>
          <cell r="W27">
            <v>464</v>
          </cell>
          <cell r="X27">
            <v>487</v>
          </cell>
          <cell r="Y27">
            <v>472</v>
          </cell>
          <cell r="Z27">
            <v>535</v>
          </cell>
          <cell r="AA27">
            <v>547</v>
          </cell>
        </row>
        <row r="28">
          <cell r="A28">
            <v>269</v>
          </cell>
          <cell r="B28">
            <v>276</v>
          </cell>
          <cell r="C28">
            <v>273</v>
          </cell>
          <cell r="D28">
            <v>287</v>
          </cell>
          <cell r="E28">
            <v>379</v>
          </cell>
          <cell r="F28">
            <v>437</v>
          </cell>
          <cell r="G28">
            <v>468</v>
          </cell>
          <cell r="H28">
            <v>400</v>
          </cell>
          <cell r="I28">
            <v>292</v>
          </cell>
          <cell r="J28">
            <v>309</v>
          </cell>
          <cell r="K28">
            <v>442</v>
          </cell>
          <cell r="L28">
            <v>15</v>
          </cell>
          <cell r="M28">
            <v>249</v>
          </cell>
          <cell r="N28">
            <v>572</v>
          </cell>
          <cell r="O28">
            <v>517</v>
          </cell>
          <cell r="P28">
            <v>586</v>
          </cell>
          <cell r="Q28">
            <v>457</v>
          </cell>
          <cell r="R28">
            <v>448</v>
          </cell>
          <cell r="S28">
            <v>391</v>
          </cell>
          <cell r="T28">
            <v>478</v>
          </cell>
          <cell r="U28">
            <v>449</v>
          </cell>
          <cell r="V28">
            <v>535</v>
          </cell>
          <cell r="W28">
            <v>485</v>
          </cell>
          <cell r="X28">
            <v>516</v>
          </cell>
          <cell r="Y28">
            <v>471</v>
          </cell>
          <cell r="Z28">
            <v>556</v>
          </cell>
          <cell r="AA28">
            <v>566</v>
          </cell>
        </row>
        <row r="29">
          <cell r="A29">
            <v>284</v>
          </cell>
          <cell r="B29">
            <v>283</v>
          </cell>
          <cell r="C29">
            <v>281</v>
          </cell>
          <cell r="D29">
            <v>298</v>
          </cell>
          <cell r="E29">
            <v>408</v>
          </cell>
          <cell r="F29">
            <v>479</v>
          </cell>
          <cell r="G29">
            <v>545</v>
          </cell>
          <cell r="H29">
            <v>430</v>
          </cell>
          <cell r="I29">
            <v>309</v>
          </cell>
          <cell r="J29">
            <v>312</v>
          </cell>
          <cell r="K29">
            <v>460</v>
          </cell>
          <cell r="L29">
            <v>22</v>
          </cell>
          <cell r="M29">
            <v>247</v>
          </cell>
          <cell r="N29">
            <v>596</v>
          </cell>
          <cell r="O29">
            <v>516</v>
          </cell>
          <cell r="P29">
            <v>617</v>
          </cell>
          <cell r="Q29">
            <v>463</v>
          </cell>
          <cell r="R29">
            <v>473</v>
          </cell>
          <cell r="S29">
            <v>404</v>
          </cell>
          <cell r="T29">
            <v>508</v>
          </cell>
          <cell r="U29">
            <v>469</v>
          </cell>
          <cell r="V29">
            <v>578</v>
          </cell>
          <cell r="W29">
            <v>515</v>
          </cell>
          <cell r="X29">
            <v>544</v>
          </cell>
          <cell r="Y29">
            <v>497</v>
          </cell>
          <cell r="Z29">
            <v>575</v>
          </cell>
          <cell r="AA29">
            <v>577</v>
          </cell>
        </row>
        <row r="30">
          <cell r="A30">
            <v>276</v>
          </cell>
          <cell r="B30">
            <v>297</v>
          </cell>
          <cell r="C30">
            <v>282</v>
          </cell>
          <cell r="D30">
            <v>289</v>
          </cell>
          <cell r="E30">
            <v>444</v>
          </cell>
          <cell r="F30">
            <v>522</v>
          </cell>
          <cell r="G30">
            <v>594</v>
          </cell>
          <cell r="H30">
            <v>454</v>
          </cell>
          <cell r="I30">
            <v>325</v>
          </cell>
          <cell r="J30">
            <v>324</v>
          </cell>
          <cell r="K30">
            <v>470</v>
          </cell>
          <cell r="L30">
            <v>31</v>
          </cell>
          <cell r="M30">
            <v>250</v>
          </cell>
          <cell r="N30">
            <v>613</v>
          </cell>
          <cell r="O30">
            <v>532</v>
          </cell>
          <cell r="P30">
            <v>627</v>
          </cell>
          <cell r="Q30">
            <v>471</v>
          </cell>
          <cell r="R30">
            <v>486</v>
          </cell>
          <cell r="S30">
            <v>413</v>
          </cell>
          <cell r="T30">
            <v>527</v>
          </cell>
          <cell r="U30">
            <v>486</v>
          </cell>
          <cell r="V30">
            <v>606</v>
          </cell>
          <cell r="W30">
            <v>546</v>
          </cell>
          <cell r="X30">
            <v>548</v>
          </cell>
          <cell r="Y30">
            <v>510</v>
          </cell>
          <cell r="Z30">
            <v>602</v>
          </cell>
          <cell r="AA30">
            <v>598</v>
          </cell>
        </row>
        <row r="31">
          <cell r="A31">
            <v>302</v>
          </cell>
          <cell r="B31">
            <v>300</v>
          </cell>
          <cell r="C31">
            <v>281</v>
          </cell>
          <cell r="D31">
            <v>298</v>
          </cell>
          <cell r="E31">
            <v>479</v>
          </cell>
          <cell r="F31">
            <v>577</v>
          </cell>
          <cell r="G31">
            <v>639</v>
          </cell>
          <cell r="H31">
            <v>503</v>
          </cell>
          <cell r="I31">
            <v>348</v>
          </cell>
          <cell r="J31">
            <v>321</v>
          </cell>
          <cell r="K31">
            <v>473</v>
          </cell>
          <cell r="L31">
            <v>20</v>
          </cell>
          <cell r="M31">
            <v>264</v>
          </cell>
          <cell r="N31">
            <v>624</v>
          </cell>
          <cell r="O31">
            <v>549</v>
          </cell>
          <cell r="P31">
            <v>641</v>
          </cell>
          <cell r="Q31">
            <v>474</v>
          </cell>
          <cell r="R31">
            <v>504</v>
          </cell>
          <cell r="S31">
            <v>422</v>
          </cell>
          <cell r="T31">
            <v>536</v>
          </cell>
          <cell r="U31">
            <v>481</v>
          </cell>
          <cell r="V31">
            <v>619</v>
          </cell>
          <cell r="W31">
            <v>570</v>
          </cell>
          <cell r="X31">
            <v>599</v>
          </cell>
          <cell r="Y31">
            <v>528</v>
          </cell>
          <cell r="Z31">
            <v>608</v>
          </cell>
          <cell r="AA31">
            <v>605</v>
          </cell>
        </row>
        <row r="32">
          <cell r="A32">
            <v>306</v>
          </cell>
          <cell r="B32">
            <v>298</v>
          </cell>
          <cell r="C32">
            <v>277</v>
          </cell>
          <cell r="D32">
            <v>308</v>
          </cell>
          <cell r="E32">
            <v>504</v>
          </cell>
          <cell r="F32">
            <v>641</v>
          </cell>
          <cell r="G32">
            <v>670</v>
          </cell>
          <cell r="H32">
            <v>534</v>
          </cell>
          <cell r="I32">
            <v>348</v>
          </cell>
          <cell r="J32">
            <v>326</v>
          </cell>
          <cell r="K32">
            <v>496</v>
          </cell>
          <cell r="L32">
            <v>15</v>
          </cell>
          <cell r="M32">
            <v>278</v>
          </cell>
          <cell r="N32">
            <v>632</v>
          </cell>
          <cell r="O32">
            <v>550</v>
          </cell>
          <cell r="P32">
            <v>649</v>
          </cell>
          <cell r="Q32">
            <v>473</v>
          </cell>
          <cell r="R32">
            <v>499</v>
          </cell>
          <cell r="S32">
            <v>455</v>
          </cell>
          <cell r="T32">
            <v>557</v>
          </cell>
          <cell r="U32">
            <v>521</v>
          </cell>
          <cell r="V32">
            <v>643</v>
          </cell>
          <cell r="W32">
            <v>579</v>
          </cell>
          <cell r="X32">
            <v>607</v>
          </cell>
          <cell r="Y32">
            <v>534</v>
          </cell>
          <cell r="Z32">
            <v>639</v>
          </cell>
          <cell r="AA32">
            <v>628</v>
          </cell>
        </row>
        <row r="33">
          <cell r="A33">
            <v>322</v>
          </cell>
          <cell r="B33">
            <v>307</v>
          </cell>
          <cell r="C33">
            <v>281</v>
          </cell>
          <cell r="D33">
            <v>323</v>
          </cell>
          <cell r="E33">
            <v>545</v>
          </cell>
          <cell r="F33">
            <v>683</v>
          </cell>
          <cell r="G33">
            <v>734</v>
          </cell>
          <cell r="H33">
            <v>584</v>
          </cell>
          <cell r="I33">
            <v>366</v>
          </cell>
          <cell r="J33">
            <v>324</v>
          </cell>
          <cell r="K33">
            <v>496</v>
          </cell>
          <cell r="L33">
            <v>10</v>
          </cell>
          <cell r="M33">
            <v>270</v>
          </cell>
          <cell r="N33">
            <v>647</v>
          </cell>
          <cell r="O33">
            <v>559</v>
          </cell>
          <cell r="P33">
            <v>665</v>
          </cell>
          <cell r="Q33">
            <v>475</v>
          </cell>
          <cell r="R33">
            <v>503</v>
          </cell>
          <cell r="S33">
            <v>458</v>
          </cell>
          <cell r="T33">
            <v>566</v>
          </cell>
          <cell r="U33">
            <v>530</v>
          </cell>
          <cell r="V33">
            <v>672</v>
          </cell>
          <cell r="W33">
            <v>604</v>
          </cell>
          <cell r="X33">
            <v>628</v>
          </cell>
          <cell r="Y33">
            <v>561</v>
          </cell>
          <cell r="Z33">
            <v>630</v>
          </cell>
          <cell r="AA33">
            <v>628</v>
          </cell>
        </row>
        <row r="34">
          <cell r="A34">
            <v>329</v>
          </cell>
          <cell r="B34">
            <v>308</v>
          </cell>
          <cell r="C34">
            <v>293</v>
          </cell>
          <cell r="D34">
            <v>331</v>
          </cell>
          <cell r="E34">
            <v>592</v>
          </cell>
          <cell r="F34">
            <v>735</v>
          </cell>
          <cell r="G34">
            <v>824</v>
          </cell>
          <cell r="H34">
            <v>628</v>
          </cell>
          <cell r="I34">
            <v>394</v>
          </cell>
          <cell r="J34">
            <v>343</v>
          </cell>
          <cell r="K34">
            <v>502</v>
          </cell>
          <cell r="L34">
            <v>15</v>
          </cell>
          <cell r="M34">
            <v>269</v>
          </cell>
          <cell r="N34">
            <v>653</v>
          </cell>
          <cell r="O34">
            <v>562</v>
          </cell>
          <cell r="P34">
            <v>663</v>
          </cell>
          <cell r="Q34">
            <v>492</v>
          </cell>
          <cell r="R34">
            <v>511</v>
          </cell>
          <cell r="S34">
            <v>475</v>
          </cell>
          <cell r="T34">
            <v>584</v>
          </cell>
          <cell r="U34">
            <v>529</v>
          </cell>
          <cell r="V34">
            <v>685</v>
          </cell>
          <cell r="W34">
            <v>625</v>
          </cell>
          <cell r="X34">
            <v>646</v>
          </cell>
          <cell r="Y34">
            <v>563</v>
          </cell>
          <cell r="Z34">
            <v>638</v>
          </cell>
          <cell r="AA34">
            <v>625</v>
          </cell>
        </row>
        <row r="35">
          <cell r="A35">
            <v>334</v>
          </cell>
          <cell r="B35">
            <v>318</v>
          </cell>
          <cell r="C35">
            <v>295</v>
          </cell>
          <cell r="D35">
            <v>339</v>
          </cell>
          <cell r="E35">
            <v>638</v>
          </cell>
          <cell r="F35">
            <v>786</v>
          </cell>
          <cell r="G35">
            <v>896</v>
          </cell>
          <cell r="H35">
            <v>669</v>
          </cell>
          <cell r="I35">
            <v>419</v>
          </cell>
          <cell r="J35">
            <v>332</v>
          </cell>
          <cell r="K35">
            <v>507</v>
          </cell>
          <cell r="L35">
            <v>19</v>
          </cell>
          <cell r="M35">
            <v>275</v>
          </cell>
          <cell r="N35">
            <v>651</v>
          </cell>
          <cell r="O35">
            <v>568</v>
          </cell>
          <cell r="P35">
            <v>678</v>
          </cell>
          <cell r="Q35">
            <v>492</v>
          </cell>
          <cell r="R35">
            <v>513</v>
          </cell>
          <cell r="S35">
            <v>474</v>
          </cell>
          <cell r="T35">
            <v>580</v>
          </cell>
          <cell r="U35">
            <v>533</v>
          </cell>
          <cell r="V35">
            <v>712</v>
          </cell>
          <cell r="W35">
            <v>641</v>
          </cell>
          <cell r="X35">
            <v>667</v>
          </cell>
          <cell r="Y35">
            <v>571</v>
          </cell>
          <cell r="Z35">
            <v>649</v>
          </cell>
          <cell r="AA35">
            <v>639</v>
          </cell>
        </row>
        <row r="36">
          <cell r="A36">
            <v>334</v>
          </cell>
          <cell r="B36">
            <v>340</v>
          </cell>
          <cell r="C36">
            <v>299</v>
          </cell>
          <cell r="D36">
            <v>339</v>
          </cell>
          <cell r="E36">
            <v>684</v>
          </cell>
          <cell r="F36">
            <v>819</v>
          </cell>
          <cell r="G36">
            <v>975</v>
          </cell>
          <cell r="H36">
            <v>714</v>
          </cell>
          <cell r="I36">
            <v>412</v>
          </cell>
          <cell r="J36">
            <v>332</v>
          </cell>
          <cell r="K36">
            <v>510</v>
          </cell>
          <cell r="L36">
            <v>16</v>
          </cell>
          <cell r="M36">
            <v>282</v>
          </cell>
          <cell r="N36">
            <v>665</v>
          </cell>
          <cell r="O36">
            <v>578</v>
          </cell>
          <cell r="P36">
            <v>673</v>
          </cell>
          <cell r="Q36">
            <v>503</v>
          </cell>
          <cell r="R36">
            <v>510</v>
          </cell>
          <cell r="S36">
            <v>493</v>
          </cell>
          <cell r="T36">
            <v>601</v>
          </cell>
          <cell r="U36">
            <v>571</v>
          </cell>
          <cell r="V36">
            <v>720</v>
          </cell>
          <cell r="W36">
            <v>655</v>
          </cell>
          <cell r="X36">
            <v>692</v>
          </cell>
          <cell r="Y36">
            <v>579</v>
          </cell>
          <cell r="Z36">
            <v>655</v>
          </cell>
          <cell r="AA36">
            <v>648</v>
          </cell>
        </row>
        <row r="37">
          <cell r="A37">
            <v>334</v>
          </cell>
          <cell r="B37">
            <v>319</v>
          </cell>
          <cell r="C37">
            <v>301</v>
          </cell>
          <cell r="D37">
            <v>356</v>
          </cell>
          <cell r="E37">
            <v>755</v>
          </cell>
          <cell r="F37">
            <v>876</v>
          </cell>
          <cell r="G37">
            <v>1023</v>
          </cell>
          <cell r="H37">
            <v>766</v>
          </cell>
          <cell r="I37">
            <v>438</v>
          </cell>
          <cell r="J37">
            <v>335</v>
          </cell>
          <cell r="K37">
            <v>512</v>
          </cell>
          <cell r="L37">
            <v>19</v>
          </cell>
          <cell r="M37">
            <v>280</v>
          </cell>
          <cell r="N37">
            <v>673</v>
          </cell>
          <cell r="O37">
            <v>570</v>
          </cell>
          <cell r="P37">
            <v>682</v>
          </cell>
          <cell r="Q37">
            <v>513</v>
          </cell>
          <cell r="R37">
            <v>517</v>
          </cell>
          <cell r="S37">
            <v>499</v>
          </cell>
          <cell r="T37">
            <v>604</v>
          </cell>
          <cell r="U37">
            <v>575</v>
          </cell>
          <cell r="V37">
            <v>728</v>
          </cell>
          <cell r="W37">
            <v>694</v>
          </cell>
          <cell r="X37">
            <v>722</v>
          </cell>
          <cell r="Y37">
            <v>592</v>
          </cell>
          <cell r="Z37">
            <v>672</v>
          </cell>
          <cell r="AA37">
            <v>639</v>
          </cell>
        </row>
        <row r="38">
          <cell r="A38">
            <v>347</v>
          </cell>
          <cell r="B38">
            <v>350</v>
          </cell>
          <cell r="C38">
            <v>314</v>
          </cell>
          <cell r="D38">
            <v>361</v>
          </cell>
          <cell r="E38">
            <v>816</v>
          </cell>
          <cell r="F38">
            <v>929</v>
          </cell>
          <cell r="G38">
            <v>1066</v>
          </cell>
          <cell r="H38">
            <v>788</v>
          </cell>
          <cell r="I38">
            <v>433</v>
          </cell>
          <cell r="J38">
            <v>345</v>
          </cell>
          <cell r="K38">
            <v>535</v>
          </cell>
          <cell r="L38">
            <v>25</v>
          </cell>
          <cell r="M38">
            <v>292</v>
          </cell>
          <cell r="N38">
            <v>687</v>
          </cell>
          <cell r="O38">
            <v>607</v>
          </cell>
          <cell r="P38">
            <v>686</v>
          </cell>
          <cell r="Q38">
            <v>508</v>
          </cell>
          <cell r="R38">
            <v>502</v>
          </cell>
          <cell r="S38">
            <v>514</v>
          </cell>
          <cell r="T38">
            <v>618</v>
          </cell>
          <cell r="U38">
            <v>584</v>
          </cell>
          <cell r="V38">
            <v>760</v>
          </cell>
          <cell r="W38">
            <v>706</v>
          </cell>
          <cell r="X38">
            <v>715</v>
          </cell>
          <cell r="Y38">
            <v>581</v>
          </cell>
          <cell r="Z38">
            <v>659</v>
          </cell>
          <cell r="AA38">
            <v>649</v>
          </cell>
        </row>
        <row r="39">
          <cell r="A39">
            <v>350</v>
          </cell>
          <cell r="B39">
            <v>342</v>
          </cell>
          <cell r="C39">
            <v>320</v>
          </cell>
          <cell r="D39">
            <v>368</v>
          </cell>
          <cell r="E39">
            <v>874</v>
          </cell>
          <cell r="F39">
            <v>986</v>
          </cell>
          <cell r="G39">
            <v>1096</v>
          </cell>
          <cell r="H39">
            <v>796</v>
          </cell>
          <cell r="I39">
            <v>443</v>
          </cell>
          <cell r="J39">
            <v>348</v>
          </cell>
          <cell r="K39">
            <v>532</v>
          </cell>
          <cell r="L39">
            <v>9</v>
          </cell>
          <cell r="M39">
            <v>279</v>
          </cell>
          <cell r="N39">
            <v>700</v>
          </cell>
          <cell r="O39">
            <v>594</v>
          </cell>
          <cell r="P39">
            <v>688</v>
          </cell>
          <cell r="Q39">
            <v>515</v>
          </cell>
          <cell r="R39">
            <v>522</v>
          </cell>
          <cell r="S39">
            <v>530</v>
          </cell>
          <cell r="T39">
            <v>600</v>
          </cell>
          <cell r="U39">
            <v>601</v>
          </cell>
          <cell r="V39">
            <v>758</v>
          </cell>
          <cell r="W39">
            <v>713</v>
          </cell>
          <cell r="X39">
            <v>730</v>
          </cell>
          <cell r="Y39">
            <v>584</v>
          </cell>
          <cell r="Z39">
            <v>667</v>
          </cell>
          <cell r="AA39">
            <v>644</v>
          </cell>
        </row>
        <row r="40">
          <cell r="A40">
            <v>355</v>
          </cell>
          <cell r="B40">
            <v>355</v>
          </cell>
          <cell r="C40">
            <v>321</v>
          </cell>
          <cell r="D40">
            <v>368</v>
          </cell>
          <cell r="E40">
            <v>932</v>
          </cell>
          <cell r="F40">
            <v>1056</v>
          </cell>
          <cell r="G40">
            <v>1210</v>
          </cell>
          <cell r="H40">
            <v>812</v>
          </cell>
          <cell r="I40">
            <v>451</v>
          </cell>
          <cell r="J40">
            <v>361</v>
          </cell>
          <cell r="K40">
            <v>552</v>
          </cell>
          <cell r="L40">
            <v>14</v>
          </cell>
          <cell r="M40">
            <v>298</v>
          </cell>
          <cell r="N40">
            <v>689</v>
          </cell>
          <cell r="O40">
            <v>613</v>
          </cell>
          <cell r="P40">
            <v>706</v>
          </cell>
          <cell r="Q40">
            <v>529</v>
          </cell>
          <cell r="R40">
            <v>518</v>
          </cell>
          <cell r="S40">
            <v>540</v>
          </cell>
          <cell r="T40">
            <v>617</v>
          </cell>
          <cell r="U40">
            <v>603</v>
          </cell>
          <cell r="V40">
            <v>804</v>
          </cell>
          <cell r="W40">
            <v>737</v>
          </cell>
          <cell r="X40">
            <v>743</v>
          </cell>
          <cell r="Y40">
            <v>597</v>
          </cell>
          <cell r="Z40">
            <v>667</v>
          </cell>
          <cell r="AA40">
            <v>665</v>
          </cell>
        </row>
        <row r="41">
          <cell r="A41">
            <v>346</v>
          </cell>
          <cell r="B41">
            <v>365</v>
          </cell>
          <cell r="C41">
            <v>338</v>
          </cell>
          <cell r="D41">
            <v>385</v>
          </cell>
          <cell r="E41">
            <v>951</v>
          </cell>
          <cell r="F41">
            <v>1090</v>
          </cell>
          <cell r="G41">
            <v>1244</v>
          </cell>
          <cell r="H41">
            <v>844</v>
          </cell>
          <cell r="I41">
            <v>418</v>
          </cell>
          <cell r="J41">
            <v>355</v>
          </cell>
          <cell r="K41">
            <v>541</v>
          </cell>
          <cell r="L41">
            <v>22</v>
          </cell>
          <cell r="M41">
            <v>284</v>
          </cell>
          <cell r="N41">
            <v>708</v>
          </cell>
          <cell r="O41">
            <v>614</v>
          </cell>
          <cell r="P41">
            <v>710</v>
          </cell>
          <cell r="Q41">
            <v>536</v>
          </cell>
          <cell r="R41">
            <v>519</v>
          </cell>
          <cell r="S41">
            <v>554</v>
          </cell>
          <cell r="T41">
            <v>612</v>
          </cell>
          <cell r="U41">
            <v>639</v>
          </cell>
          <cell r="V41">
            <v>817</v>
          </cell>
          <cell r="W41">
            <v>754</v>
          </cell>
          <cell r="X41">
            <v>760</v>
          </cell>
          <cell r="Y41">
            <v>609</v>
          </cell>
          <cell r="Z41">
            <v>682</v>
          </cell>
          <cell r="AA41">
            <v>650</v>
          </cell>
        </row>
        <row r="42">
          <cell r="A42">
            <v>350</v>
          </cell>
          <cell r="B42">
            <v>360</v>
          </cell>
          <cell r="C42">
            <v>330</v>
          </cell>
          <cell r="D42">
            <v>401</v>
          </cell>
          <cell r="E42">
            <v>1028</v>
          </cell>
          <cell r="F42">
            <v>1119</v>
          </cell>
          <cell r="G42">
            <v>1291</v>
          </cell>
          <cell r="H42">
            <v>940</v>
          </cell>
          <cell r="I42">
            <v>450</v>
          </cell>
          <cell r="J42">
            <v>349</v>
          </cell>
          <cell r="K42">
            <v>554</v>
          </cell>
          <cell r="L42">
            <v>24</v>
          </cell>
          <cell r="M42">
            <v>290</v>
          </cell>
          <cell r="N42">
            <v>702</v>
          </cell>
          <cell r="O42">
            <v>611</v>
          </cell>
          <cell r="P42">
            <v>694</v>
          </cell>
          <cell r="Q42">
            <v>531</v>
          </cell>
          <cell r="R42">
            <v>526</v>
          </cell>
          <cell r="S42">
            <v>539</v>
          </cell>
          <cell r="T42">
            <v>633</v>
          </cell>
          <cell r="U42">
            <v>649</v>
          </cell>
          <cell r="V42">
            <v>822</v>
          </cell>
          <cell r="W42">
            <v>766</v>
          </cell>
          <cell r="X42">
            <v>769</v>
          </cell>
          <cell r="Y42">
            <v>600</v>
          </cell>
          <cell r="Z42">
            <v>662</v>
          </cell>
          <cell r="AA42">
            <v>661</v>
          </cell>
        </row>
        <row r="43">
          <cell r="A43">
            <v>370</v>
          </cell>
          <cell r="B43">
            <v>380</v>
          </cell>
          <cell r="C43">
            <v>327</v>
          </cell>
          <cell r="D43">
            <v>395</v>
          </cell>
          <cell r="E43">
            <v>1113</v>
          </cell>
          <cell r="F43">
            <v>1167</v>
          </cell>
          <cell r="G43">
            <v>1301</v>
          </cell>
          <cell r="H43">
            <v>967</v>
          </cell>
          <cell r="I43">
            <v>470</v>
          </cell>
          <cell r="J43">
            <v>365</v>
          </cell>
          <cell r="K43">
            <v>552</v>
          </cell>
          <cell r="L43">
            <v>17</v>
          </cell>
          <cell r="M43">
            <v>292</v>
          </cell>
          <cell r="N43">
            <v>700</v>
          </cell>
          <cell r="O43">
            <v>626</v>
          </cell>
          <cell r="P43">
            <v>714</v>
          </cell>
          <cell r="Q43">
            <v>546</v>
          </cell>
          <cell r="R43">
            <v>515</v>
          </cell>
          <cell r="S43">
            <v>537</v>
          </cell>
          <cell r="T43">
            <v>630</v>
          </cell>
          <cell r="U43">
            <v>664</v>
          </cell>
          <cell r="V43">
            <v>852</v>
          </cell>
          <cell r="W43">
            <v>769</v>
          </cell>
          <cell r="X43">
            <v>789</v>
          </cell>
          <cell r="Y43">
            <v>598</v>
          </cell>
          <cell r="Z43">
            <v>651</v>
          </cell>
          <cell r="AA43">
            <v>660</v>
          </cell>
        </row>
        <row r="44">
          <cell r="A44">
            <v>377</v>
          </cell>
          <cell r="B44">
            <v>387</v>
          </cell>
          <cell r="C44">
            <v>334</v>
          </cell>
          <cell r="D44">
            <v>411</v>
          </cell>
          <cell r="E44">
            <v>1184</v>
          </cell>
          <cell r="F44">
            <v>1269</v>
          </cell>
          <cell r="G44">
            <v>1302</v>
          </cell>
          <cell r="H44">
            <v>1001</v>
          </cell>
          <cell r="I44">
            <v>504</v>
          </cell>
          <cell r="J44">
            <v>369</v>
          </cell>
          <cell r="K44">
            <v>561</v>
          </cell>
          <cell r="L44">
            <v>21</v>
          </cell>
          <cell r="M44">
            <v>294</v>
          </cell>
          <cell r="N44">
            <v>711</v>
          </cell>
          <cell r="O44">
            <v>627</v>
          </cell>
          <cell r="P44">
            <v>721</v>
          </cell>
          <cell r="Q44">
            <v>560</v>
          </cell>
          <cell r="R44">
            <v>520</v>
          </cell>
          <cell r="S44">
            <v>545</v>
          </cell>
          <cell r="T44">
            <v>623</v>
          </cell>
          <cell r="U44">
            <v>676</v>
          </cell>
          <cell r="V44">
            <v>870</v>
          </cell>
          <cell r="W44">
            <v>777</v>
          </cell>
          <cell r="X44">
            <v>790</v>
          </cell>
          <cell r="Y44">
            <v>588</v>
          </cell>
          <cell r="Z44">
            <v>671</v>
          </cell>
          <cell r="AA44">
            <v>669</v>
          </cell>
        </row>
        <row r="45">
          <cell r="A45">
            <v>374</v>
          </cell>
          <cell r="B45">
            <v>394</v>
          </cell>
          <cell r="C45">
            <v>344</v>
          </cell>
          <cell r="D45">
            <v>420</v>
          </cell>
          <cell r="E45">
            <v>1179</v>
          </cell>
          <cell r="F45">
            <v>1351</v>
          </cell>
          <cell r="G45">
            <v>1304</v>
          </cell>
          <cell r="H45">
            <v>984</v>
          </cell>
          <cell r="I45">
            <v>501</v>
          </cell>
          <cell r="J45">
            <v>369</v>
          </cell>
          <cell r="K45">
            <v>563</v>
          </cell>
          <cell r="L45">
            <v>26</v>
          </cell>
          <cell r="M45">
            <v>298</v>
          </cell>
          <cell r="N45">
            <v>714</v>
          </cell>
          <cell r="O45">
            <v>610</v>
          </cell>
          <cell r="P45">
            <v>711</v>
          </cell>
          <cell r="Q45">
            <v>542</v>
          </cell>
          <cell r="R45">
            <v>515</v>
          </cell>
          <cell r="S45">
            <v>538</v>
          </cell>
          <cell r="T45">
            <v>631</v>
          </cell>
          <cell r="U45">
            <v>688</v>
          </cell>
          <cell r="V45">
            <v>883</v>
          </cell>
          <cell r="W45">
            <v>792</v>
          </cell>
          <cell r="X45">
            <v>799</v>
          </cell>
          <cell r="Y45">
            <v>598</v>
          </cell>
          <cell r="Z45">
            <v>669</v>
          </cell>
          <cell r="AA45">
            <v>675</v>
          </cell>
        </row>
        <row r="46">
          <cell r="A46">
            <v>388</v>
          </cell>
          <cell r="B46">
            <v>400</v>
          </cell>
          <cell r="C46">
            <v>349</v>
          </cell>
          <cell r="D46">
            <v>429</v>
          </cell>
          <cell r="E46">
            <v>1193</v>
          </cell>
          <cell r="F46">
            <v>1368</v>
          </cell>
          <cell r="G46">
            <v>1393</v>
          </cell>
          <cell r="H46">
            <v>999</v>
          </cell>
          <cell r="I46">
            <v>504</v>
          </cell>
          <cell r="J46">
            <v>363</v>
          </cell>
          <cell r="K46">
            <v>578</v>
          </cell>
          <cell r="L46">
            <v>22</v>
          </cell>
          <cell r="M46">
            <v>297</v>
          </cell>
          <cell r="N46">
            <v>712</v>
          </cell>
          <cell r="O46">
            <v>621</v>
          </cell>
          <cell r="P46">
            <v>734</v>
          </cell>
          <cell r="Q46">
            <v>552</v>
          </cell>
          <cell r="R46">
            <v>523</v>
          </cell>
          <cell r="S46">
            <v>552</v>
          </cell>
          <cell r="T46">
            <v>633</v>
          </cell>
          <cell r="U46">
            <v>685</v>
          </cell>
          <cell r="V46">
            <v>877</v>
          </cell>
          <cell r="W46">
            <v>819</v>
          </cell>
          <cell r="X46">
            <v>814</v>
          </cell>
          <cell r="Y46">
            <v>601</v>
          </cell>
          <cell r="Z46">
            <v>669</v>
          </cell>
          <cell r="AA46">
            <v>673</v>
          </cell>
        </row>
        <row r="47">
          <cell r="A47">
            <v>383</v>
          </cell>
          <cell r="B47">
            <v>408</v>
          </cell>
          <cell r="C47">
            <v>370</v>
          </cell>
          <cell r="D47">
            <v>431</v>
          </cell>
          <cell r="E47">
            <v>1147</v>
          </cell>
          <cell r="F47">
            <v>1383</v>
          </cell>
          <cell r="G47">
            <v>1447</v>
          </cell>
          <cell r="H47">
            <v>1019</v>
          </cell>
          <cell r="I47">
            <v>502</v>
          </cell>
          <cell r="J47">
            <v>380</v>
          </cell>
          <cell r="K47">
            <v>588</v>
          </cell>
          <cell r="L47">
            <v>21</v>
          </cell>
          <cell r="M47">
            <v>303</v>
          </cell>
          <cell r="N47">
            <v>726</v>
          </cell>
          <cell r="O47">
            <v>623</v>
          </cell>
          <cell r="P47">
            <v>729</v>
          </cell>
          <cell r="Q47">
            <v>547</v>
          </cell>
          <cell r="R47">
            <v>527</v>
          </cell>
          <cell r="S47">
            <v>543</v>
          </cell>
          <cell r="T47">
            <v>645</v>
          </cell>
          <cell r="U47">
            <v>708</v>
          </cell>
          <cell r="V47">
            <v>871</v>
          </cell>
          <cell r="W47">
            <v>858</v>
          </cell>
          <cell r="X47">
            <v>826</v>
          </cell>
          <cell r="Y47">
            <v>600</v>
          </cell>
          <cell r="Z47">
            <v>666</v>
          </cell>
          <cell r="AA47">
            <v>677</v>
          </cell>
        </row>
        <row r="48">
          <cell r="A48">
            <v>385</v>
          </cell>
          <cell r="B48">
            <v>434</v>
          </cell>
          <cell r="C48">
            <v>380</v>
          </cell>
          <cell r="D48">
            <v>416</v>
          </cell>
          <cell r="E48">
            <v>1197</v>
          </cell>
          <cell r="F48">
            <v>1375</v>
          </cell>
          <cell r="G48">
            <v>1445</v>
          </cell>
          <cell r="H48">
            <v>1001</v>
          </cell>
          <cell r="I48">
            <v>501</v>
          </cell>
          <cell r="J48">
            <v>372</v>
          </cell>
          <cell r="K48">
            <v>580</v>
          </cell>
          <cell r="L48">
            <v>23</v>
          </cell>
          <cell r="M48">
            <v>299</v>
          </cell>
          <cell r="N48">
            <v>725</v>
          </cell>
          <cell r="O48">
            <v>632</v>
          </cell>
          <cell r="P48">
            <v>741</v>
          </cell>
          <cell r="Q48">
            <v>552</v>
          </cell>
          <cell r="R48">
            <v>519</v>
          </cell>
          <cell r="S48">
            <v>569</v>
          </cell>
          <cell r="T48">
            <v>639</v>
          </cell>
          <cell r="U48">
            <v>713</v>
          </cell>
          <cell r="V48">
            <v>914</v>
          </cell>
          <cell r="W48">
            <v>845</v>
          </cell>
          <cell r="X48">
            <v>843</v>
          </cell>
          <cell r="Y48">
            <v>609</v>
          </cell>
          <cell r="Z48">
            <v>672</v>
          </cell>
          <cell r="AA48">
            <v>672</v>
          </cell>
        </row>
        <row r="49">
          <cell r="A49">
            <v>388</v>
          </cell>
          <cell r="B49">
            <v>453</v>
          </cell>
          <cell r="C49">
            <v>378</v>
          </cell>
          <cell r="D49">
            <v>447</v>
          </cell>
          <cell r="E49">
            <v>1251</v>
          </cell>
          <cell r="F49">
            <v>1386</v>
          </cell>
          <cell r="G49">
            <v>1421</v>
          </cell>
          <cell r="H49">
            <v>1064</v>
          </cell>
          <cell r="I49">
            <v>509</v>
          </cell>
          <cell r="J49">
            <v>381</v>
          </cell>
          <cell r="K49">
            <v>580</v>
          </cell>
          <cell r="L49">
            <v>23</v>
          </cell>
          <cell r="M49">
            <v>307</v>
          </cell>
          <cell r="N49">
            <v>739</v>
          </cell>
          <cell r="O49">
            <v>635</v>
          </cell>
          <cell r="P49">
            <v>744</v>
          </cell>
          <cell r="Q49">
            <v>555</v>
          </cell>
          <cell r="R49">
            <v>520</v>
          </cell>
          <cell r="S49">
            <v>579</v>
          </cell>
          <cell r="T49">
            <v>649</v>
          </cell>
          <cell r="U49">
            <v>720</v>
          </cell>
          <cell r="V49">
            <v>911</v>
          </cell>
          <cell r="W49">
            <v>843</v>
          </cell>
          <cell r="X49">
            <v>859</v>
          </cell>
          <cell r="Y49">
            <v>607</v>
          </cell>
          <cell r="Z49">
            <v>679</v>
          </cell>
          <cell r="AA49">
            <v>691</v>
          </cell>
        </row>
        <row r="50">
          <cell r="A50">
            <v>387</v>
          </cell>
          <cell r="B50">
            <v>449</v>
          </cell>
          <cell r="C50">
            <v>387</v>
          </cell>
          <cell r="D50">
            <v>456</v>
          </cell>
          <cell r="E50">
            <v>1300</v>
          </cell>
          <cell r="F50">
            <v>1403</v>
          </cell>
          <cell r="G50">
            <v>1444</v>
          </cell>
          <cell r="H50">
            <v>1080</v>
          </cell>
          <cell r="I50">
            <v>525</v>
          </cell>
          <cell r="J50">
            <v>385</v>
          </cell>
          <cell r="K50">
            <v>576</v>
          </cell>
          <cell r="L50">
            <v>18</v>
          </cell>
          <cell r="M50">
            <v>312</v>
          </cell>
          <cell r="N50">
            <v>730</v>
          </cell>
          <cell r="O50">
            <v>628</v>
          </cell>
          <cell r="P50">
            <v>761</v>
          </cell>
          <cell r="Q50">
            <v>569</v>
          </cell>
          <cell r="R50">
            <v>520</v>
          </cell>
          <cell r="S50">
            <v>590</v>
          </cell>
          <cell r="T50">
            <v>652</v>
          </cell>
          <cell r="U50">
            <v>720</v>
          </cell>
          <cell r="V50">
            <v>919</v>
          </cell>
          <cell r="W50">
            <v>862</v>
          </cell>
          <cell r="X50">
            <v>853</v>
          </cell>
          <cell r="Y50">
            <v>618</v>
          </cell>
          <cell r="Z50">
            <v>688</v>
          </cell>
          <cell r="AA50">
            <v>677</v>
          </cell>
        </row>
        <row r="51">
          <cell r="A51">
            <v>384</v>
          </cell>
          <cell r="B51">
            <v>453</v>
          </cell>
          <cell r="C51">
            <v>394</v>
          </cell>
          <cell r="D51">
            <v>453</v>
          </cell>
          <cell r="E51">
            <v>1313</v>
          </cell>
          <cell r="F51">
            <v>1509</v>
          </cell>
          <cell r="G51">
            <v>1498</v>
          </cell>
          <cell r="H51">
            <v>1103</v>
          </cell>
          <cell r="I51">
            <v>548</v>
          </cell>
          <cell r="J51">
            <v>387</v>
          </cell>
          <cell r="K51">
            <v>587</v>
          </cell>
          <cell r="L51">
            <v>13</v>
          </cell>
          <cell r="M51">
            <v>315</v>
          </cell>
          <cell r="N51">
            <v>744</v>
          </cell>
          <cell r="O51">
            <v>644</v>
          </cell>
          <cell r="P51">
            <v>750</v>
          </cell>
          <cell r="Q51">
            <v>573</v>
          </cell>
          <cell r="R51">
            <v>503</v>
          </cell>
          <cell r="S51">
            <v>596</v>
          </cell>
          <cell r="T51">
            <v>669</v>
          </cell>
          <cell r="U51">
            <v>746</v>
          </cell>
          <cell r="V51">
            <v>935</v>
          </cell>
          <cell r="W51">
            <v>883</v>
          </cell>
          <cell r="X51">
            <v>867</v>
          </cell>
          <cell r="Y51">
            <v>625</v>
          </cell>
          <cell r="Z51">
            <v>681</v>
          </cell>
          <cell r="AA51">
            <v>689</v>
          </cell>
        </row>
        <row r="52">
          <cell r="A52">
            <v>388</v>
          </cell>
          <cell r="B52">
            <v>448</v>
          </cell>
          <cell r="C52">
            <v>396</v>
          </cell>
          <cell r="D52">
            <v>474</v>
          </cell>
          <cell r="E52">
            <v>1346</v>
          </cell>
          <cell r="F52">
            <v>1494</v>
          </cell>
          <cell r="G52">
            <v>1505</v>
          </cell>
          <cell r="H52">
            <v>1096</v>
          </cell>
          <cell r="I52">
            <v>554</v>
          </cell>
          <cell r="J52">
            <v>386</v>
          </cell>
          <cell r="K52">
            <v>592</v>
          </cell>
          <cell r="L52">
            <v>13</v>
          </cell>
          <cell r="M52">
            <v>320</v>
          </cell>
          <cell r="N52">
            <v>728</v>
          </cell>
          <cell r="O52">
            <v>635</v>
          </cell>
          <cell r="P52">
            <v>735</v>
          </cell>
          <cell r="Q52">
            <v>565</v>
          </cell>
          <cell r="R52">
            <v>519</v>
          </cell>
          <cell r="S52">
            <v>607</v>
          </cell>
          <cell r="T52">
            <v>660</v>
          </cell>
          <cell r="U52">
            <v>756</v>
          </cell>
          <cell r="V52">
            <v>921</v>
          </cell>
          <cell r="W52">
            <v>874</v>
          </cell>
          <cell r="X52">
            <v>866</v>
          </cell>
          <cell r="Y52">
            <v>646</v>
          </cell>
          <cell r="Z52">
            <v>680</v>
          </cell>
          <cell r="AA52">
            <v>698</v>
          </cell>
        </row>
        <row r="53">
          <cell r="A53">
            <v>392</v>
          </cell>
          <cell r="B53">
            <v>453</v>
          </cell>
          <cell r="C53">
            <v>393</v>
          </cell>
          <cell r="D53">
            <v>486</v>
          </cell>
          <cell r="E53">
            <v>1334</v>
          </cell>
          <cell r="F53">
            <v>1475</v>
          </cell>
          <cell r="G53">
            <v>1532</v>
          </cell>
          <cell r="H53">
            <v>1113</v>
          </cell>
          <cell r="I53">
            <v>540</v>
          </cell>
          <cell r="J53">
            <v>375</v>
          </cell>
          <cell r="K53">
            <v>589</v>
          </cell>
          <cell r="L53">
            <v>22</v>
          </cell>
          <cell r="M53">
            <v>327</v>
          </cell>
          <cell r="N53">
            <v>749</v>
          </cell>
          <cell r="O53">
            <v>642</v>
          </cell>
          <cell r="P53">
            <v>757</v>
          </cell>
          <cell r="Q53">
            <v>568</v>
          </cell>
          <cell r="R53">
            <v>522</v>
          </cell>
          <cell r="S53">
            <v>607</v>
          </cell>
          <cell r="T53">
            <v>650</v>
          </cell>
          <cell r="U53">
            <v>759</v>
          </cell>
          <cell r="V53">
            <v>906</v>
          </cell>
          <cell r="W53">
            <v>881</v>
          </cell>
          <cell r="X53">
            <v>893</v>
          </cell>
          <cell r="Y53">
            <v>624</v>
          </cell>
          <cell r="Z53">
            <v>695</v>
          </cell>
          <cell r="AA53">
            <v>696</v>
          </cell>
        </row>
        <row r="54">
          <cell r="A54">
            <v>379</v>
          </cell>
          <cell r="B54">
            <v>453</v>
          </cell>
          <cell r="C54">
            <v>393</v>
          </cell>
          <cell r="D54">
            <v>484</v>
          </cell>
          <cell r="E54">
            <v>1356</v>
          </cell>
          <cell r="F54">
            <v>1509</v>
          </cell>
          <cell r="G54">
            <v>1499</v>
          </cell>
          <cell r="H54">
            <v>1113</v>
          </cell>
          <cell r="I54">
            <v>571</v>
          </cell>
          <cell r="J54">
            <v>389</v>
          </cell>
          <cell r="K54">
            <v>609</v>
          </cell>
          <cell r="L54">
            <v>26</v>
          </cell>
          <cell r="M54">
            <v>319</v>
          </cell>
          <cell r="N54">
            <v>742</v>
          </cell>
          <cell r="O54">
            <v>646</v>
          </cell>
          <cell r="P54">
            <v>764</v>
          </cell>
          <cell r="Q54">
            <v>566</v>
          </cell>
          <cell r="R54">
            <v>523</v>
          </cell>
          <cell r="S54">
            <v>612</v>
          </cell>
          <cell r="T54">
            <v>651</v>
          </cell>
          <cell r="U54">
            <v>766</v>
          </cell>
          <cell r="V54">
            <v>919</v>
          </cell>
          <cell r="W54">
            <v>892</v>
          </cell>
          <cell r="X54">
            <v>896</v>
          </cell>
          <cell r="Y54">
            <v>636</v>
          </cell>
          <cell r="Z54">
            <v>702</v>
          </cell>
          <cell r="AA54">
            <v>687</v>
          </cell>
        </row>
        <row r="55">
          <cell r="A55">
            <v>392</v>
          </cell>
          <cell r="B55">
            <v>468</v>
          </cell>
          <cell r="C55">
            <v>411</v>
          </cell>
          <cell r="D55">
            <v>473</v>
          </cell>
          <cell r="E55">
            <v>1327</v>
          </cell>
          <cell r="F55">
            <v>1515</v>
          </cell>
          <cell r="G55">
            <v>1518</v>
          </cell>
          <cell r="H55">
            <v>1131</v>
          </cell>
          <cell r="I55">
            <v>579</v>
          </cell>
          <cell r="J55">
            <v>395</v>
          </cell>
          <cell r="K55">
            <v>600</v>
          </cell>
          <cell r="L55">
            <v>16</v>
          </cell>
          <cell r="M55">
            <v>321</v>
          </cell>
          <cell r="N55">
            <v>749</v>
          </cell>
          <cell r="O55">
            <v>650</v>
          </cell>
          <cell r="P55">
            <v>767</v>
          </cell>
          <cell r="Q55">
            <v>585</v>
          </cell>
          <cell r="R55">
            <v>527</v>
          </cell>
          <cell r="S55">
            <v>608</v>
          </cell>
          <cell r="T55">
            <v>653</v>
          </cell>
          <cell r="U55">
            <v>770</v>
          </cell>
          <cell r="V55">
            <v>911</v>
          </cell>
          <cell r="W55">
            <v>916</v>
          </cell>
          <cell r="X55">
            <v>883</v>
          </cell>
          <cell r="Y55">
            <v>620</v>
          </cell>
          <cell r="Z55">
            <v>690</v>
          </cell>
          <cell r="AA55">
            <v>702</v>
          </cell>
        </row>
        <row r="56">
          <cell r="A56">
            <v>394</v>
          </cell>
          <cell r="B56">
            <v>490</v>
          </cell>
          <cell r="C56">
            <v>403</v>
          </cell>
          <cell r="D56">
            <v>495</v>
          </cell>
          <cell r="E56">
            <v>1349</v>
          </cell>
          <cell r="F56">
            <v>1567</v>
          </cell>
          <cell r="G56">
            <v>1572</v>
          </cell>
          <cell r="H56">
            <v>1139</v>
          </cell>
          <cell r="I56">
            <v>586</v>
          </cell>
          <cell r="J56">
            <v>391</v>
          </cell>
          <cell r="K56">
            <v>612</v>
          </cell>
          <cell r="L56">
            <v>27</v>
          </cell>
          <cell r="M56">
            <v>324</v>
          </cell>
          <cell r="N56">
            <v>743</v>
          </cell>
          <cell r="O56">
            <v>649</v>
          </cell>
          <cell r="P56">
            <v>741</v>
          </cell>
          <cell r="Q56">
            <v>583</v>
          </cell>
          <cell r="R56">
            <v>537</v>
          </cell>
          <cell r="S56">
            <v>616</v>
          </cell>
          <cell r="T56">
            <v>672</v>
          </cell>
          <cell r="U56">
            <v>788</v>
          </cell>
          <cell r="V56">
            <v>904</v>
          </cell>
          <cell r="W56">
            <v>901</v>
          </cell>
          <cell r="X56">
            <v>918</v>
          </cell>
          <cell r="Y56">
            <v>637</v>
          </cell>
          <cell r="Z56">
            <v>699</v>
          </cell>
          <cell r="AA56">
            <v>708</v>
          </cell>
        </row>
        <row r="57">
          <cell r="A57">
            <v>405</v>
          </cell>
          <cell r="B57">
            <v>485</v>
          </cell>
          <cell r="C57">
            <v>419</v>
          </cell>
          <cell r="D57">
            <v>498</v>
          </cell>
          <cell r="E57">
            <v>1380</v>
          </cell>
          <cell r="F57">
            <v>1583</v>
          </cell>
          <cell r="G57">
            <v>1577</v>
          </cell>
          <cell r="H57">
            <v>1149</v>
          </cell>
          <cell r="I57">
            <v>582</v>
          </cell>
          <cell r="J57">
            <v>399</v>
          </cell>
          <cell r="K57">
            <v>611</v>
          </cell>
          <cell r="L57">
            <v>19</v>
          </cell>
          <cell r="M57">
            <v>329</v>
          </cell>
          <cell r="N57">
            <v>740</v>
          </cell>
          <cell r="O57">
            <v>671</v>
          </cell>
          <cell r="P57">
            <v>778</v>
          </cell>
          <cell r="Q57">
            <v>584</v>
          </cell>
          <cell r="R57">
            <v>530</v>
          </cell>
          <cell r="S57">
            <v>628</v>
          </cell>
          <cell r="T57">
            <v>656</v>
          </cell>
          <cell r="U57">
            <v>779</v>
          </cell>
          <cell r="V57">
            <v>909</v>
          </cell>
          <cell r="W57">
            <v>918</v>
          </cell>
          <cell r="X57">
            <v>923</v>
          </cell>
          <cell r="Y57">
            <v>651</v>
          </cell>
          <cell r="Z57">
            <v>701</v>
          </cell>
          <cell r="AA57">
            <v>706</v>
          </cell>
        </row>
        <row r="58">
          <cell r="A58">
            <v>394</v>
          </cell>
          <cell r="B58">
            <v>481</v>
          </cell>
          <cell r="C58">
            <v>422</v>
          </cell>
          <cell r="D58">
            <v>503</v>
          </cell>
          <cell r="E58">
            <v>1394</v>
          </cell>
          <cell r="F58">
            <v>1578</v>
          </cell>
          <cell r="G58">
            <v>1611</v>
          </cell>
          <cell r="H58">
            <v>1148</v>
          </cell>
          <cell r="I58">
            <v>584</v>
          </cell>
          <cell r="J58">
            <v>391</v>
          </cell>
          <cell r="K58">
            <v>619</v>
          </cell>
          <cell r="L58">
            <v>22</v>
          </cell>
          <cell r="M58">
            <v>334</v>
          </cell>
          <cell r="N58">
            <v>746</v>
          </cell>
          <cell r="O58">
            <v>653</v>
          </cell>
          <cell r="P58">
            <v>777</v>
          </cell>
          <cell r="Q58">
            <v>590</v>
          </cell>
          <cell r="R58">
            <v>539</v>
          </cell>
          <cell r="S58">
            <v>623</v>
          </cell>
          <cell r="T58">
            <v>679</v>
          </cell>
          <cell r="U58">
            <v>770</v>
          </cell>
          <cell r="V58">
            <v>915</v>
          </cell>
          <cell r="W58">
            <v>916</v>
          </cell>
          <cell r="X58">
            <v>927</v>
          </cell>
          <cell r="Y58">
            <v>644</v>
          </cell>
          <cell r="Z58">
            <v>710</v>
          </cell>
          <cell r="AA58">
            <v>714</v>
          </cell>
        </row>
        <row r="59">
          <cell r="A59">
            <v>410</v>
          </cell>
          <cell r="B59">
            <v>483</v>
          </cell>
          <cell r="C59">
            <v>426</v>
          </cell>
          <cell r="D59">
            <v>492</v>
          </cell>
          <cell r="E59">
            <v>1438</v>
          </cell>
          <cell r="F59">
            <v>1612</v>
          </cell>
          <cell r="G59">
            <v>1623</v>
          </cell>
          <cell r="H59">
            <v>1159</v>
          </cell>
          <cell r="I59">
            <v>599</v>
          </cell>
          <cell r="J59">
            <v>407</v>
          </cell>
          <cell r="K59">
            <v>610</v>
          </cell>
          <cell r="L59">
            <v>20</v>
          </cell>
          <cell r="M59">
            <v>336</v>
          </cell>
          <cell r="N59">
            <v>749</v>
          </cell>
          <cell r="O59">
            <v>657</v>
          </cell>
          <cell r="P59">
            <v>777</v>
          </cell>
          <cell r="Q59">
            <v>591</v>
          </cell>
          <cell r="R59">
            <v>545</v>
          </cell>
          <cell r="S59">
            <v>619</v>
          </cell>
          <cell r="T59">
            <v>683</v>
          </cell>
          <cell r="U59">
            <v>770</v>
          </cell>
          <cell r="V59">
            <v>935</v>
          </cell>
          <cell r="W59">
            <v>939</v>
          </cell>
          <cell r="X59">
            <v>937</v>
          </cell>
          <cell r="Y59">
            <v>654</v>
          </cell>
          <cell r="Z59">
            <v>702</v>
          </cell>
          <cell r="AA59">
            <v>706</v>
          </cell>
        </row>
        <row r="60">
          <cell r="A60">
            <v>391</v>
          </cell>
          <cell r="B60">
            <v>474</v>
          </cell>
          <cell r="C60">
            <v>436</v>
          </cell>
          <cell r="D60">
            <v>498</v>
          </cell>
          <cell r="E60">
            <v>1434</v>
          </cell>
          <cell r="F60">
            <v>1597</v>
          </cell>
          <cell r="G60">
            <v>1606</v>
          </cell>
          <cell r="H60">
            <v>1179</v>
          </cell>
          <cell r="I60">
            <v>602</v>
          </cell>
          <cell r="J60">
            <v>403</v>
          </cell>
          <cell r="K60">
            <v>621</v>
          </cell>
          <cell r="L60">
            <v>14</v>
          </cell>
          <cell r="M60">
            <v>345</v>
          </cell>
          <cell r="N60">
            <v>745</v>
          </cell>
          <cell r="O60">
            <v>672</v>
          </cell>
          <cell r="P60">
            <v>784</v>
          </cell>
          <cell r="Q60">
            <v>591</v>
          </cell>
          <cell r="R60">
            <v>534</v>
          </cell>
          <cell r="S60">
            <v>622</v>
          </cell>
          <cell r="T60">
            <v>702</v>
          </cell>
          <cell r="U60">
            <v>778</v>
          </cell>
          <cell r="V60">
            <v>892</v>
          </cell>
          <cell r="W60">
            <v>935</v>
          </cell>
          <cell r="X60">
            <v>925</v>
          </cell>
          <cell r="Y60">
            <v>650</v>
          </cell>
          <cell r="Z60">
            <v>709</v>
          </cell>
          <cell r="AA60">
            <v>696</v>
          </cell>
        </row>
        <row r="61">
          <cell r="A61">
            <v>406</v>
          </cell>
          <cell r="B61">
            <v>498</v>
          </cell>
          <cell r="C61">
            <v>423</v>
          </cell>
          <cell r="D61">
            <v>500</v>
          </cell>
          <cell r="E61">
            <v>1435</v>
          </cell>
          <cell r="F61">
            <v>1656</v>
          </cell>
          <cell r="G61">
            <v>1615</v>
          </cell>
          <cell r="H61">
            <v>1161</v>
          </cell>
          <cell r="I61">
            <v>607</v>
          </cell>
          <cell r="J61">
            <v>405</v>
          </cell>
          <cell r="K61">
            <v>644</v>
          </cell>
          <cell r="L61">
            <v>13</v>
          </cell>
          <cell r="M61">
            <v>340</v>
          </cell>
          <cell r="N61">
            <v>758</v>
          </cell>
          <cell r="O61">
            <v>663</v>
          </cell>
          <cell r="P61">
            <v>791</v>
          </cell>
          <cell r="Q61">
            <v>597</v>
          </cell>
          <cell r="R61">
            <v>543</v>
          </cell>
          <cell r="S61">
            <v>625</v>
          </cell>
          <cell r="T61">
            <v>678</v>
          </cell>
          <cell r="U61">
            <v>772</v>
          </cell>
          <cell r="V61">
            <v>909</v>
          </cell>
          <cell r="W61">
            <v>961</v>
          </cell>
          <cell r="X61">
            <v>939</v>
          </cell>
          <cell r="Y61">
            <v>657</v>
          </cell>
          <cell r="Z61">
            <v>706</v>
          </cell>
          <cell r="AA61">
            <v>724</v>
          </cell>
        </row>
        <row r="62">
          <cell r="A62">
            <v>401</v>
          </cell>
          <cell r="B62">
            <v>500</v>
          </cell>
          <cell r="C62">
            <v>420</v>
          </cell>
          <cell r="D62">
            <v>504</v>
          </cell>
          <cell r="E62">
            <v>1428</v>
          </cell>
          <cell r="F62">
            <v>1638</v>
          </cell>
          <cell r="G62">
            <v>1645</v>
          </cell>
          <cell r="H62">
            <v>1149</v>
          </cell>
          <cell r="I62">
            <v>622</v>
          </cell>
          <cell r="J62">
            <v>416</v>
          </cell>
          <cell r="K62">
            <v>648</v>
          </cell>
          <cell r="L62">
            <v>19</v>
          </cell>
          <cell r="M62">
            <v>345</v>
          </cell>
          <cell r="N62">
            <v>775</v>
          </cell>
          <cell r="O62">
            <v>678</v>
          </cell>
          <cell r="P62">
            <v>786</v>
          </cell>
          <cell r="Q62">
            <v>602</v>
          </cell>
          <cell r="R62">
            <v>564</v>
          </cell>
          <cell r="S62">
            <v>638</v>
          </cell>
          <cell r="T62">
            <v>680</v>
          </cell>
          <cell r="U62">
            <v>779</v>
          </cell>
          <cell r="V62">
            <v>898</v>
          </cell>
          <cell r="W62">
            <v>959</v>
          </cell>
          <cell r="X62">
            <v>926</v>
          </cell>
          <cell r="Y62">
            <v>651</v>
          </cell>
          <cell r="Z62">
            <v>729</v>
          </cell>
          <cell r="AA62">
            <v>729</v>
          </cell>
        </row>
        <row r="65">
          <cell r="A65">
            <v>143</v>
          </cell>
          <cell r="B65">
            <v>139</v>
          </cell>
          <cell r="C65">
            <v>134</v>
          </cell>
          <cell r="D65">
            <v>134</v>
          </cell>
          <cell r="E65">
            <v>135</v>
          </cell>
          <cell r="F65">
            <v>128</v>
          </cell>
          <cell r="G65">
            <v>128</v>
          </cell>
          <cell r="H65">
            <v>138</v>
          </cell>
          <cell r="I65">
            <v>128</v>
          </cell>
          <cell r="J65">
            <v>122</v>
          </cell>
          <cell r="K65">
            <v>124</v>
          </cell>
          <cell r="L65">
            <v>91</v>
          </cell>
          <cell r="M65">
            <v>129</v>
          </cell>
          <cell r="N65">
            <v>128</v>
          </cell>
          <cell r="O65">
            <v>107</v>
          </cell>
          <cell r="P65">
            <v>115</v>
          </cell>
          <cell r="Q65">
            <v>115</v>
          </cell>
          <cell r="R65">
            <v>120</v>
          </cell>
          <cell r="S65">
            <v>128</v>
          </cell>
          <cell r="T65">
            <v>137</v>
          </cell>
          <cell r="U65">
            <v>124</v>
          </cell>
          <cell r="V65">
            <v>125</v>
          </cell>
          <cell r="W65">
            <v>128</v>
          </cell>
          <cell r="X65">
            <v>119</v>
          </cell>
          <cell r="Y65">
            <v>129</v>
          </cell>
          <cell r="Z65">
            <v>131</v>
          </cell>
          <cell r="AA65">
            <v>144</v>
          </cell>
        </row>
        <row r="66">
          <cell r="A66">
            <v>157</v>
          </cell>
          <cell r="B66">
            <v>155</v>
          </cell>
          <cell r="C66">
            <v>154</v>
          </cell>
          <cell r="D66">
            <v>148</v>
          </cell>
          <cell r="E66">
            <v>151</v>
          </cell>
          <cell r="F66">
            <v>147</v>
          </cell>
          <cell r="G66">
            <v>154</v>
          </cell>
          <cell r="H66">
            <v>149</v>
          </cell>
          <cell r="I66">
            <v>146</v>
          </cell>
          <cell r="J66">
            <v>148</v>
          </cell>
          <cell r="K66">
            <v>142</v>
          </cell>
          <cell r="L66">
            <v>118</v>
          </cell>
          <cell r="M66">
            <v>157</v>
          </cell>
          <cell r="N66">
            <v>148</v>
          </cell>
          <cell r="O66">
            <v>141</v>
          </cell>
          <cell r="P66">
            <v>125</v>
          </cell>
          <cell r="Q66">
            <v>141</v>
          </cell>
          <cell r="R66">
            <v>141</v>
          </cell>
          <cell r="S66">
            <v>148</v>
          </cell>
          <cell r="T66">
            <v>158</v>
          </cell>
          <cell r="U66">
            <v>145</v>
          </cell>
          <cell r="V66">
            <v>149</v>
          </cell>
          <cell r="W66">
            <v>142</v>
          </cell>
          <cell r="X66">
            <v>142</v>
          </cell>
          <cell r="Y66">
            <v>137</v>
          </cell>
          <cell r="Z66">
            <v>146</v>
          </cell>
          <cell r="AA66">
            <v>148</v>
          </cell>
        </row>
        <row r="67">
          <cell r="A67">
            <v>172</v>
          </cell>
          <cell r="B67">
            <v>166</v>
          </cell>
          <cell r="C67">
            <v>161</v>
          </cell>
          <cell r="D67">
            <v>166</v>
          </cell>
          <cell r="E67">
            <v>167</v>
          </cell>
          <cell r="F67">
            <v>157</v>
          </cell>
          <cell r="G67">
            <v>160</v>
          </cell>
          <cell r="H67">
            <v>172</v>
          </cell>
          <cell r="I67">
            <v>157</v>
          </cell>
          <cell r="J67">
            <v>155</v>
          </cell>
          <cell r="K67">
            <v>159</v>
          </cell>
          <cell r="L67">
            <v>115</v>
          </cell>
          <cell r="M67">
            <v>173</v>
          </cell>
          <cell r="N67">
            <v>168</v>
          </cell>
          <cell r="O67">
            <v>142</v>
          </cell>
          <cell r="P67">
            <v>144</v>
          </cell>
          <cell r="Q67">
            <v>159</v>
          </cell>
          <cell r="R67">
            <v>148</v>
          </cell>
          <cell r="S67">
            <v>163</v>
          </cell>
          <cell r="T67">
            <v>162</v>
          </cell>
          <cell r="U67">
            <v>165</v>
          </cell>
          <cell r="V67">
            <v>140</v>
          </cell>
          <cell r="W67">
            <v>151</v>
          </cell>
          <cell r="X67">
            <v>142</v>
          </cell>
          <cell r="Y67">
            <v>136</v>
          </cell>
          <cell r="Z67">
            <v>150</v>
          </cell>
          <cell r="AA67">
            <v>163</v>
          </cell>
        </row>
        <row r="68">
          <cell r="A68">
            <v>175</v>
          </cell>
          <cell r="B68">
            <v>168</v>
          </cell>
          <cell r="C68">
            <v>180</v>
          </cell>
          <cell r="D68">
            <v>186</v>
          </cell>
          <cell r="E68">
            <v>179</v>
          </cell>
          <cell r="F68">
            <v>167</v>
          </cell>
          <cell r="G68">
            <v>178</v>
          </cell>
          <cell r="H68">
            <v>169</v>
          </cell>
          <cell r="I68">
            <v>172</v>
          </cell>
          <cell r="J68">
            <v>155</v>
          </cell>
          <cell r="K68">
            <v>168</v>
          </cell>
          <cell r="L68">
            <v>135</v>
          </cell>
          <cell r="M68">
            <v>184</v>
          </cell>
          <cell r="N68">
            <v>168</v>
          </cell>
          <cell r="O68">
            <v>147</v>
          </cell>
          <cell r="P68">
            <v>154</v>
          </cell>
          <cell r="Q68">
            <v>145</v>
          </cell>
          <cell r="R68">
            <v>157</v>
          </cell>
          <cell r="S68">
            <v>157</v>
          </cell>
          <cell r="T68">
            <v>168</v>
          </cell>
          <cell r="U68">
            <v>174</v>
          </cell>
          <cell r="V68">
            <v>156</v>
          </cell>
          <cell r="W68">
            <v>164</v>
          </cell>
          <cell r="X68">
            <v>165</v>
          </cell>
          <cell r="Y68">
            <v>149</v>
          </cell>
          <cell r="Z68">
            <v>175</v>
          </cell>
          <cell r="AA68">
            <v>166</v>
          </cell>
        </row>
        <row r="69">
          <cell r="A69">
            <v>185</v>
          </cell>
          <cell r="B69">
            <v>192</v>
          </cell>
          <cell r="C69">
            <v>187</v>
          </cell>
          <cell r="D69">
            <v>180</v>
          </cell>
          <cell r="E69">
            <v>185</v>
          </cell>
          <cell r="F69">
            <v>188</v>
          </cell>
          <cell r="G69">
            <v>182</v>
          </cell>
          <cell r="H69">
            <v>178</v>
          </cell>
          <cell r="I69">
            <v>167</v>
          </cell>
          <cell r="J69">
            <v>166</v>
          </cell>
          <cell r="K69">
            <v>182</v>
          </cell>
          <cell r="L69">
            <v>150</v>
          </cell>
          <cell r="M69">
            <v>189</v>
          </cell>
          <cell r="N69">
            <v>185</v>
          </cell>
          <cell r="O69">
            <v>133</v>
          </cell>
          <cell r="P69">
            <v>169</v>
          </cell>
          <cell r="Q69">
            <v>156</v>
          </cell>
          <cell r="R69">
            <v>155</v>
          </cell>
          <cell r="S69">
            <v>179</v>
          </cell>
          <cell r="T69">
            <v>184</v>
          </cell>
          <cell r="U69">
            <v>180</v>
          </cell>
          <cell r="V69">
            <v>180</v>
          </cell>
          <cell r="W69">
            <v>169</v>
          </cell>
          <cell r="X69">
            <v>187</v>
          </cell>
          <cell r="Y69">
            <v>162</v>
          </cell>
          <cell r="Z69">
            <v>179</v>
          </cell>
          <cell r="AA69">
            <v>187</v>
          </cell>
        </row>
        <row r="70">
          <cell r="A70">
            <v>196</v>
          </cell>
          <cell r="B70">
            <v>184</v>
          </cell>
          <cell r="C70">
            <v>191</v>
          </cell>
          <cell r="D70">
            <v>190</v>
          </cell>
          <cell r="E70">
            <v>198</v>
          </cell>
          <cell r="F70">
            <v>185</v>
          </cell>
          <cell r="G70">
            <v>185</v>
          </cell>
          <cell r="H70">
            <v>189</v>
          </cell>
          <cell r="I70">
            <v>186</v>
          </cell>
          <cell r="J70">
            <v>180</v>
          </cell>
          <cell r="K70">
            <v>201</v>
          </cell>
          <cell r="L70">
            <v>150</v>
          </cell>
          <cell r="M70">
            <v>203</v>
          </cell>
          <cell r="N70">
            <v>196</v>
          </cell>
          <cell r="O70">
            <v>164</v>
          </cell>
          <cell r="P70">
            <v>166</v>
          </cell>
          <cell r="Q70">
            <v>172</v>
          </cell>
          <cell r="R70">
            <v>167</v>
          </cell>
          <cell r="S70">
            <v>195</v>
          </cell>
          <cell r="T70">
            <v>197</v>
          </cell>
          <cell r="U70">
            <v>199</v>
          </cell>
          <cell r="V70">
            <v>189</v>
          </cell>
          <cell r="W70">
            <v>198</v>
          </cell>
          <cell r="X70">
            <v>187</v>
          </cell>
          <cell r="Y70">
            <v>178</v>
          </cell>
          <cell r="Z70">
            <v>193</v>
          </cell>
          <cell r="AA70">
            <v>197</v>
          </cell>
        </row>
        <row r="71">
          <cell r="A71">
            <v>202</v>
          </cell>
          <cell r="B71">
            <v>201</v>
          </cell>
          <cell r="C71">
            <v>199</v>
          </cell>
          <cell r="D71">
            <v>201</v>
          </cell>
          <cell r="E71">
            <v>211</v>
          </cell>
          <cell r="F71">
            <v>199</v>
          </cell>
          <cell r="G71">
            <v>200</v>
          </cell>
          <cell r="H71">
            <v>211</v>
          </cell>
          <cell r="I71">
            <v>195</v>
          </cell>
          <cell r="J71">
            <v>192</v>
          </cell>
          <cell r="K71">
            <v>198</v>
          </cell>
          <cell r="L71">
            <v>161</v>
          </cell>
          <cell r="M71">
            <v>227</v>
          </cell>
          <cell r="N71">
            <v>217</v>
          </cell>
          <cell r="O71">
            <v>166</v>
          </cell>
          <cell r="P71">
            <v>168</v>
          </cell>
          <cell r="Q71">
            <v>174</v>
          </cell>
          <cell r="R71">
            <v>182</v>
          </cell>
          <cell r="S71">
            <v>198</v>
          </cell>
          <cell r="T71">
            <v>202</v>
          </cell>
          <cell r="U71">
            <v>204</v>
          </cell>
          <cell r="V71">
            <v>203</v>
          </cell>
          <cell r="W71">
            <v>198</v>
          </cell>
          <cell r="X71">
            <v>210</v>
          </cell>
          <cell r="Y71">
            <v>186</v>
          </cell>
          <cell r="Z71">
            <v>217</v>
          </cell>
          <cell r="AA71">
            <v>230</v>
          </cell>
        </row>
        <row r="72">
          <cell r="A72">
            <v>214</v>
          </cell>
          <cell r="B72">
            <v>202</v>
          </cell>
          <cell r="C72">
            <v>202</v>
          </cell>
          <cell r="D72">
            <v>194</v>
          </cell>
          <cell r="E72">
            <v>217</v>
          </cell>
          <cell r="F72">
            <v>203</v>
          </cell>
          <cell r="G72">
            <v>205</v>
          </cell>
          <cell r="H72">
            <v>201</v>
          </cell>
          <cell r="I72">
            <v>191</v>
          </cell>
          <cell r="J72">
            <v>196</v>
          </cell>
          <cell r="K72">
            <v>219</v>
          </cell>
          <cell r="L72">
            <v>177</v>
          </cell>
          <cell r="M72">
            <v>229</v>
          </cell>
          <cell r="N72">
            <v>208</v>
          </cell>
          <cell r="O72">
            <v>180</v>
          </cell>
          <cell r="P72">
            <v>172</v>
          </cell>
          <cell r="Q72">
            <v>191</v>
          </cell>
          <cell r="R72">
            <v>182</v>
          </cell>
          <cell r="S72">
            <v>211</v>
          </cell>
          <cell r="T72">
            <v>213</v>
          </cell>
          <cell r="U72">
            <v>218</v>
          </cell>
          <cell r="V72">
            <v>221</v>
          </cell>
          <cell r="W72">
            <v>203</v>
          </cell>
          <cell r="X72">
            <v>210</v>
          </cell>
          <cell r="Y72">
            <v>204</v>
          </cell>
          <cell r="Z72">
            <v>213</v>
          </cell>
          <cell r="AA72">
            <v>231</v>
          </cell>
        </row>
        <row r="73">
          <cell r="A73">
            <v>209</v>
          </cell>
          <cell r="B73">
            <v>210</v>
          </cell>
          <cell r="C73">
            <v>218</v>
          </cell>
          <cell r="D73">
            <v>223</v>
          </cell>
          <cell r="E73">
            <v>217</v>
          </cell>
          <cell r="F73">
            <v>200</v>
          </cell>
          <cell r="G73">
            <v>219</v>
          </cell>
          <cell r="H73">
            <v>228</v>
          </cell>
          <cell r="I73">
            <v>204</v>
          </cell>
          <cell r="J73">
            <v>203</v>
          </cell>
          <cell r="K73">
            <v>218</v>
          </cell>
          <cell r="L73">
            <v>186</v>
          </cell>
          <cell r="M73">
            <v>244</v>
          </cell>
          <cell r="N73">
            <v>225</v>
          </cell>
          <cell r="O73">
            <v>184</v>
          </cell>
          <cell r="P73">
            <v>186</v>
          </cell>
          <cell r="Q73">
            <v>193</v>
          </cell>
          <cell r="R73">
            <v>195</v>
          </cell>
          <cell r="S73">
            <v>214</v>
          </cell>
          <cell r="T73">
            <v>233</v>
          </cell>
          <cell r="U73">
            <v>229</v>
          </cell>
          <cell r="V73">
            <v>222</v>
          </cell>
          <cell r="W73">
            <v>214</v>
          </cell>
          <cell r="X73">
            <v>218</v>
          </cell>
          <cell r="Y73">
            <v>214</v>
          </cell>
          <cell r="Z73">
            <v>241</v>
          </cell>
          <cell r="AA73">
            <v>254</v>
          </cell>
        </row>
        <row r="74">
          <cell r="A74">
            <v>208</v>
          </cell>
          <cell r="B74">
            <v>217</v>
          </cell>
          <cell r="C74">
            <v>220</v>
          </cell>
          <cell r="D74">
            <v>225</v>
          </cell>
          <cell r="E74">
            <v>231</v>
          </cell>
          <cell r="F74">
            <v>206</v>
          </cell>
          <cell r="G74">
            <v>235</v>
          </cell>
          <cell r="H74">
            <v>226</v>
          </cell>
          <cell r="I74">
            <v>206</v>
          </cell>
          <cell r="J74">
            <v>219</v>
          </cell>
          <cell r="K74">
            <v>237</v>
          </cell>
          <cell r="L74">
            <v>183</v>
          </cell>
          <cell r="M74">
            <v>256</v>
          </cell>
          <cell r="N74">
            <v>240</v>
          </cell>
          <cell r="O74">
            <v>202</v>
          </cell>
          <cell r="P74">
            <v>203</v>
          </cell>
          <cell r="Q74">
            <v>207</v>
          </cell>
          <cell r="R74">
            <v>213</v>
          </cell>
          <cell r="S74">
            <v>227</v>
          </cell>
          <cell r="T74">
            <v>229</v>
          </cell>
          <cell r="U74">
            <v>239</v>
          </cell>
          <cell r="V74">
            <v>231</v>
          </cell>
          <cell r="W74">
            <v>228</v>
          </cell>
          <cell r="X74">
            <v>233</v>
          </cell>
          <cell r="Y74">
            <v>230</v>
          </cell>
          <cell r="Z74">
            <v>251</v>
          </cell>
          <cell r="AA74">
            <v>264</v>
          </cell>
        </row>
        <row r="75">
          <cell r="A75">
            <v>228</v>
          </cell>
          <cell r="B75">
            <v>226</v>
          </cell>
          <cell r="C75">
            <v>221</v>
          </cell>
          <cell r="D75">
            <v>223</v>
          </cell>
          <cell r="E75">
            <v>235</v>
          </cell>
          <cell r="F75">
            <v>222</v>
          </cell>
          <cell r="G75">
            <v>230</v>
          </cell>
          <cell r="H75">
            <v>225</v>
          </cell>
          <cell r="I75">
            <v>225</v>
          </cell>
          <cell r="J75">
            <v>225</v>
          </cell>
          <cell r="K75">
            <v>246</v>
          </cell>
          <cell r="L75">
            <v>200</v>
          </cell>
          <cell r="M75">
            <v>254</v>
          </cell>
          <cell r="N75">
            <v>245</v>
          </cell>
          <cell r="O75">
            <v>203</v>
          </cell>
          <cell r="P75">
            <v>223</v>
          </cell>
          <cell r="Q75">
            <v>216</v>
          </cell>
          <cell r="R75">
            <v>206</v>
          </cell>
          <cell r="S75">
            <v>247</v>
          </cell>
          <cell r="T75">
            <v>250</v>
          </cell>
          <cell r="U75">
            <v>259</v>
          </cell>
          <cell r="V75">
            <v>234</v>
          </cell>
          <cell r="W75">
            <v>228</v>
          </cell>
          <cell r="X75">
            <v>240</v>
          </cell>
          <cell r="Y75">
            <v>236</v>
          </cell>
          <cell r="Z75">
            <v>269</v>
          </cell>
          <cell r="AA75">
            <v>291</v>
          </cell>
        </row>
        <row r="76">
          <cell r="A76">
            <v>224</v>
          </cell>
          <cell r="B76">
            <v>234</v>
          </cell>
          <cell r="C76">
            <v>233</v>
          </cell>
          <cell r="D76">
            <v>238</v>
          </cell>
          <cell r="E76">
            <v>250</v>
          </cell>
          <cell r="F76">
            <v>223</v>
          </cell>
          <cell r="G76">
            <v>240</v>
          </cell>
          <cell r="H76">
            <v>242</v>
          </cell>
          <cell r="I76">
            <v>220</v>
          </cell>
          <cell r="J76">
            <v>227</v>
          </cell>
          <cell r="K76">
            <v>247</v>
          </cell>
          <cell r="L76">
            <v>211</v>
          </cell>
          <cell r="M76">
            <v>272</v>
          </cell>
          <cell r="N76">
            <v>254</v>
          </cell>
          <cell r="O76">
            <v>215</v>
          </cell>
          <cell r="P76">
            <v>219</v>
          </cell>
          <cell r="Q76">
            <v>224</v>
          </cell>
          <cell r="R76">
            <v>223</v>
          </cell>
          <cell r="S76">
            <v>256</v>
          </cell>
          <cell r="T76">
            <v>247</v>
          </cell>
          <cell r="U76">
            <v>260</v>
          </cell>
          <cell r="V76">
            <v>255</v>
          </cell>
          <cell r="W76">
            <v>249</v>
          </cell>
          <cell r="X76">
            <v>226</v>
          </cell>
          <cell r="Y76">
            <v>260</v>
          </cell>
          <cell r="Z76">
            <v>280</v>
          </cell>
          <cell r="AA76">
            <v>306</v>
          </cell>
        </row>
        <row r="77">
          <cell r="A77">
            <v>241</v>
          </cell>
          <cell r="B77">
            <v>231</v>
          </cell>
          <cell r="C77">
            <v>224</v>
          </cell>
          <cell r="D77">
            <v>245</v>
          </cell>
          <cell r="E77">
            <v>258</v>
          </cell>
          <cell r="F77">
            <v>222</v>
          </cell>
          <cell r="G77">
            <v>243</v>
          </cell>
          <cell r="H77">
            <v>238</v>
          </cell>
          <cell r="I77">
            <v>228</v>
          </cell>
          <cell r="J77">
            <v>243</v>
          </cell>
          <cell r="K77">
            <v>264</v>
          </cell>
          <cell r="L77">
            <v>215</v>
          </cell>
          <cell r="M77">
            <v>279</v>
          </cell>
          <cell r="N77">
            <v>258</v>
          </cell>
          <cell r="O77">
            <v>238</v>
          </cell>
          <cell r="P77">
            <v>240</v>
          </cell>
          <cell r="Q77">
            <v>243</v>
          </cell>
          <cell r="R77">
            <v>229</v>
          </cell>
          <cell r="S77">
            <v>266</v>
          </cell>
          <cell r="T77">
            <v>265</v>
          </cell>
          <cell r="U77">
            <v>274</v>
          </cell>
          <cell r="V77">
            <v>255</v>
          </cell>
          <cell r="W77">
            <v>259</v>
          </cell>
          <cell r="X77">
            <v>251</v>
          </cell>
          <cell r="Y77">
            <v>279</v>
          </cell>
          <cell r="Z77">
            <v>289</v>
          </cell>
          <cell r="AA77">
            <v>328</v>
          </cell>
        </row>
        <row r="78">
          <cell r="A78">
            <v>236</v>
          </cell>
          <cell r="B78">
            <v>247</v>
          </cell>
          <cell r="C78">
            <v>247</v>
          </cell>
          <cell r="D78">
            <v>257</v>
          </cell>
          <cell r="E78">
            <v>280</v>
          </cell>
          <cell r="F78">
            <v>234</v>
          </cell>
          <cell r="G78">
            <v>253</v>
          </cell>
          <cell r="H78">
            <v>242</v>
          </cell>
          <cell r="I78">
            <v>237</v>
          </cell>
          <cell r="J78">
            <v>252</v>
          </cell>
          <cell r="K78">
            <v>272</v>
          </cell>
          <cell r="L78">
            <v>227</v>
          </cell>
          <cell r="M78">
            <v>307</v>
          </cell>
          <cell r="N78">
            <v>284</v>
          </cell>
          <cell r="O78">
            <v>234</v>
          </cell>
          <cell r="P78">
            <v>244</v>
          </cell>
          <cell r="Q78">
            <v>240</v>
          </cell>
          <cell r="R78">
            <v>250</v>
          </cell>
          <cell r="S78">
            <v>275</v>
          </cell>
          <cell r="T78">
            <v>283</v>
          </cell>
          <cell r="U78">
            <v>285</v>
          </cell>
          <cell r="V78">
            <v>270</v>
          </cell>
          <cell r="W78">
            <v>268</v>
          </cell>
          <cell r="X78">
            <v>262</v>
          </cell>
          <cell r="Y78">
            <v>300</v>
          </cell>
          <cell r="Z78">
            <v>321</v>
          </cell>
          <cell r="AA78">
            <v>352</v>
          </cell>
        </row>
        <row r="79">
          <cell r="A79">
            <v>250</v>
          </cell>
          <cell r="B79">
            <v>257</v>
          </cell>
          <cell r="C79">
            <v>245</v>
          </cell>
          <cell r="D79">
            <v>266</v>
          </cell>
          <cell r="E79">
            <v>327</v>
          </cell>
          <cell r="F79">
            <v>247</v>
          </cell>
          <cell r="G79">
            <v>258</v>
          </cell>
          <cell r="H79">
            <v>258</v>
          </cell>
          <cell r="I79">
            <v>250</v>
          </cell>
          <cell r="J79">
            <v>268</v>
          </cell>
          <cell r="K79">
            <v>289</v>
          </cell>
          <cell r="L79">
            <v>237</v>
          </cell>
          <cell r="M79">
            <v>314</v>
          </cell>
          <cell r="N79">
            <v>306</v>
          </cell>
          <cell r="O79">
            <v>261</v>
          </cell>
          <cell r="P79">
            <v>266</v>
          </cell>
          <cell r="Q79">
            <v>257</v>
          </cell>
          <cell r="R79">
            <v>248</v>
          </cell>
          <cell r="S79">
            <v>279</v>
          </cell>
          <cell r="T79">
            <v>299</v>
          </cell>
          <cell r="U79">
            <v>293</v>
          </cell>
          <cell r="V79">
            <v>288</v>
          </cell>
          <cell r="W79">
            <v>282</v>
          </cell>
          <cell r="X79">
            <v>267</v>
          </cell>
          <cell r="Y79">
            <v>308</v>
          </cell>
          <cell r="Z79">
            <v>342</v>
          </cell>
          <cell r="AA79">
            <v>370</v>
          </cell>
        </row>
        <row r="80">
          <cell r="A80">
            <v>261</v>
          </cell>
          <cell r="B80">
            <v>272</v>
          </cell>
          <cell r="C80">
            <v>255</v>
          </cell>
          <cell r="D80">
            <v>279</v>
          </cell>
          <cell r="E80">
            <v>389</v>
          </cell>
          <cell r="F80">
            <v>255</v>
          </cell>
          <cell r="G80">
            <v>272</v>
          </cell>
          <cell r="H80">
            <v>267</v>
          </cell>
          <cell r="I80">
            <v>249</v>
          </cell>
          <cell r="J80">
            <v>282</v>
          </cell>
          <cell r="K80">
            <v>287</v>
          </cell>
          <cell r="L80">
            <v>253</v>
          </cell>
          <cell r="M80">
            <v>329</v>
          </cell>
          <cell r="N80">
            <v>330</v>
          </cell>
          <cell r="O80">
            <v>284</v>
          </cell>
          <cell r="P80">
            <v>265</v>
          </cell>
          <cell r="Q80">
            <v>268</v>
          </cell>
          <cell r="R80">
            <v>271</v>
          </cell>
          <cell r="S80">
            <v>285</v>
          </cell>
          <cell r="T80">
            <v>306</v>
          </cell>
          <cell r="U80">
            <v>303</v>
          </cell>
          <cell r="V80">
            <v>298</v>
          </cell>
          <cell r="W80">
            <v>292</v>
          </cell>
          <cell r="X80">
            <v>282</v>
          </cell>
          <cell r="Y80">
            <v>326</v>
          </cell>
          <cell r="Z80">
            <v>361</v>
          </cell>
          <cell r="AA80">
            <v>374</v>
          </cell>
        </row>
        <row r="81">
          <cell r="A81">
            <v>259</v>
          </cell>
          <cell r="B81">
            <v>267</v>
          </cell>
          <cell r="C81">
            <v>263</v>
          </cell>
          <cell r="D81">
            <v>307</v>
          </cell>
          <cell r="E81">
            <v>456</v>
          </cell>
          <cell r="F81">
            <v>257</v>
          </cell>
          <cell r="G81">
            <v>283</v>
          </cell>
          <cell r="H81">
            <v>271</v>
          </cell>
          <cell r="I81">
            <v>278</v>
          </cell>
          <cell r="J81">
            <v>279</v>
          </cell>
          <cell r="K81">
            <v>310</v>
          </cell>
          <cell r="L81">
            <v>274</v>
          </cell>
          <cell r="M81">
            <v>350</v>
          </cell>
          <cell r="N81">
            <v>366</v>
          </cell>
          <cell r="O81">
            <v>316</v>
          </cell>
          <cell r="P81">
            <v>291</v>
          </cell>
          <cell r="Q81">
            <v>277</v>
          </cell>
          <cell r="R81">
            <v>273</v>
          </cell>
          <cell r="S81">
            <v>292</v>
          </cell>
          <cell r="T81">
            <v>314</v>
          </cell>
          <cell r="U81">
            <v>331</v>
          </cell>
          <cell r="V81">
            <v>305</v>
          </cell>
          <cell r="W81">
            <v>302</v>
          </cell>
          <cell r="X81">
            <v>311</v>
          </cell>
          <cell r="Y81">
            <v>333</v>
          </cell>
          <cell r="Z81">
            <v>369</v>
          </cell>
          <cell r="AA81">
            <v>410</v>
          </cell>
        </row>
        <row r="82">
          <cell r="A82">
            <v>286</v>
          </cell>
          <cell r="B82">
            <v>284</v>
          </cell>
          <cell r="C82">
            <v>284</v>
          </cell>
          <cell r="D82">
            <v>365</v>
          </cell>
          <cell r="E82">
            <v>574</v>
          </cell>
          <cell r="F82">
            <v>276</v>
          </cell>
          <cell r="G82">
            <v>306</v>
          </cell>
          <cell r="H82">
            <v>290</v>
          </cell>
          <cell r="I82">
            <v>293</v>
          </cell>
          <cell r="J82">
            <v>299</v>
          </cell>
          <cell r="K82">
            <v>304</v>
          </cell>
          <cell r="L82">
            <v>300</v>
          </cell>
          <cell r="M82">
            <v>370</v>
          </cell>
          <cell r="N82">
            <v>389</v>
          </cell>
          <cell r="O82">
            <v>340</v>
          </cell>
          <cell r="P82">
            <v>300</v>
          </cell>
          <cell r="Q82">
            <v>292</v>
          </cell>
          <cell r="R82">
            <v>284</v>
          </cell>
          <cell r="S82">
            <v>301</v>
          </cell>
          <cell r="T82">
            <v>317</v>
          </cell>
          <cell r="U82">
            <v>335</v>
          </cell>
          <cell r="V82">
            <v>318</v>
          </cell>
          <cell r="W82">
            <v>311</v>
          </cell>
          <cell r="X82">
            <v>331</v>
          </cell>
          <cell r="Y82">
            <v>360</v>
          </cell>
          <cell r="Z82">
            <v>398</v>
          </cell>
          <cell r="AA82">
            <v>426</v>
          </cell>
        </row>
        <row r="83">
          <cell r="A83">
            <v>312</v>
          </cell>
          <cell r="B83">
            <v>291</v>
          </cell>
          <cell r="C83">
            <v>327</v>
          </cell>
          <cell r="D83">
            <v>425</v>
          </cell>
          <cell r="E83">
            <v>701</v>
          </cell>
          <cell r="F83">
            <v>298</v>
          </cell>
          <cell r="G83">
            <v>325</v>
          </cell>
          <cell r="H83">
            <v>303</v>
          </cell>
          <cell r="I83">
            <v>315</v>
          </cell>
          <cell r="J83">
            <v>313</v>
          </cell>
          <cell r="K83">
            <v>327</v>
          </cell>
          <cell r="L83">
            <v>311</v>
          </cell>
          <cell r="M83">
            <v>418</v>
          </cell>
          <cell r="N83">
            <v>436</v>
          </cell>
          <cell r="O83">
            <v>388</v>
          </cell>
          <cell r="P83">
            <v>313</v>
          </cell>
          <cell r="Q83">
            <v>307</v>
          </cell>
          <cell r="R83">
            <v>305</v>
          </cell>
          <cell r="S83">
            <v>319</v>
          </cell>
          <cell r="T83">
            <v>334</v>
          </cell>
          <cell r="U83">
            <v>334</v>
          </cell>
          <cell r="V83">
            <v>341</v>
          </cell>
          <cell r="W83">
            <v>339</v>
          </cell>
          <cell r="X83">
            <v>364</v>
          </cell>
          <cell r="Y83">
            <v>385</v>
          </cell>
          <cell r="Z83">
            <v>423</v>
          </cell>
          <cell r="AA83">
            <v>454</v>
          </cell>
        </row>
        <row r="84">
          <cell r="A84">
            <v>337</v>
          </cell>
          <cell r="B84">
            <v>321</v>
          </cell>
          <cell r="C84">
            <v>367</v>
          </cell>
          <cell r="D84">
            <v>507</v>
          </cell>
          <cell r="E84">
            <v>838</v>
          </cell>
          <cell r="F84">
            <v>331</v>
          </cell>
          <cell r="G84">
            <v>343</v>
          </cell>
          <cell r="H84">
            <v>349</v>
          </cell>
          <cell r="I84">
            <v>339</v>
          </cell>
          <cell r="J84">
            <v>323</v>
          </cell>
          <cell r="K84">
            <v>337</v>
          </cell>
          <cell r="L84">
            <v>335</v>
          </cell>
          <cell r="M84">
            <v>454</v>
          </cell>
          <cell r="N84">
            <v>490</v>
          </cell>
          <cell r="O84">
            <v>416</v>
          </cell>
          <cell r="P84">
            <v>324</v>
          </cell>
          <cell r="Q84">
            <v>323</v>
          </cell>
          <cell r="R84">
            <v>319</v>
          </cell>
          <cell r="S84">
            <v>341</v>
          </cell>
          <cell r="T84">
            <v>344</v>
          </cell>
          <cell r="U84">
            <v>347</v>
          </cell>
          <cell r="V84">
            <v>340</v>
          </cell>
          <cell r="W84">
            <v>356</v>
          </cell>
          <cell r="X84">
            <v>418</v>
          </cell>
          <cell r="Y84">
            <v>399</v>
          </cell>
          <cell r="Z84">
            <v>444</v>
          </cell>
          <cell r="AA84">
            <v>472</v>
          </cell>
        </row>
        <row r="85">
          <cell r="A85">
            <v>388</v>
          </cell>
          <cell r="B85">
            <v>351</v>
          </cell>
          <cell r="C85">
            <v>414</v>
          </cell>
          <cell r="D85">
            <v>608</v>
          </cell>
          <cell r="E85">
            <v>996</v>
          </cell>
          <cell r="F85">
            <v>385</v>
          </cell>
          <cell r="G85">
            <v>374</v>
          </cell>
          <cell r="H85">
            <v>360</v>
          </cell>
          <cell r="I85">
            <v>366</v>
          </cell>
          <cell r="J85">
            <v>345</v>
          </cell>
          <cell r="K85">
            <v>345</v>
          </cell>
          <cell r="L85">
            <v>344</v>
          </cell>
          <cell r="M85">
            <v>522</v>
          </cell>
          <cell r="N85">
            <v>557</v>
          </cell>
          <cell r="O85">
            <v>473</v>
          </cell>
          <cell r="P85">
            <v>348</v>
          </cell>
          <cell r="Q85">
            <v>335</v>
          </cell>
          <cell r="R85">
            <v>317</v>
          </cell>
          <cell r="S85">
            <v>342</v>
          </cell>
          <cell r="T85">
            <v>358</v>
          </cell>
          <cell r="U85">
            <v>375</v>
          </cell>
          <cell r="V85">
            <v>364</v>
          </cell>
          <cell r="W85">
            <v>403</v>
          </cell>
          <cell r="X85">
            <v>494</v>
          </cell>
          <cell r="Y85">
            <v>412</v>
          </cell>
          <cell r="Z85">
            <v>457</v>
          </cell>
          <cell r="AA85">
            <v>489</v>
          </cell>
        </row>
        <row r="86">
          <cell r="A86">
            <v>458</v>
          </cell>
          <cell r="B86">
            <v>390</v>
          </cell>
          <cell r="C86">
            <v>472</v>
          </cell>
          <cell r="D86">
            <v>729</v>
          </cell>
          <cell r="E86">
            <v>1166</v>
          </cell>
          <cell r="F86">
            <v>450</v>
          </cell>
          <cell r="G86">
            <v>408</v>
          </cell>
          <cell r="H86">
            <v>389</v>
          </cell>
          <cell r="I86">
            <v>406</v>
          </cell>
          <cell r="J86">
            <v>373</v>
          </cell>
          <cell r="K86">
            <v>362</v>
          </cell>
          <cell r="L86">
            <v>380</v>
          </cell>
          <cell r="M86">
            <v>597</v>
          </cell>
          <cell r="N86">
            <v>622</v>
          </cell>
          <cell r="O86">
            <v>516</v>
          </cell>
          <cell r="P86">
            <v>370</v>
          </cell>
          <cell r="Q86">
            <v>354</v>
          </cell>
          <cell r="R86">
            <v>349</v>
          </cell>
          <cell r="S86">
            <v>363</v>
          </cell>
          <cell r="T86">
            <v>382</v>
          </cell>
          <cell r="U86">
            <v>380</v>
          </cell>
          <cell r="V86">
            <v>381</v>
          </cell>
          <cell r="W86">
            <v>462</v>
          </cell>
          <cell r="X86">
            <v>606</v>
          </cell>
          <cell r="Y86">
            <v>435</v>
          </cell>
          <cell r="Z86">
            <v>462</v>
          </cell>
          <cell r="AA86">
            <v>519</v>
          </cell>
        </row>
        <row r="87">
          <cell r="A87">
            <v>537</v>
          </cell>
          <cell r="B87">
            <v>430</v>
          </cell>
          <cell r="C87">
            <v>552</v>
          </cell>
          <cell r="D87">
            <v>850</v>
          </cell>
          <cell r="E87">
            <v>1360</v>
          </cell>
          <cell r="F87">
            <v>529</v>
          </cell>
          <cell r="G87">
            <v>439</v>
          </cell>
          <cell r="H87">
            <v>433</v>
          </cell>
          <cell r="I87">
            <v>434</v>
          </cell>
          <cell r="J87">
            <v>374</v>
          </cell>
          <cell r="K87">
            <v>376</v>
          </cell>
          <cell r="L87">
            <v>412</v>
          </cell>
          <cell r="M87">
            <v>666</v>
          </cell>
          <cell r="N87">
            <v>708</v>
          </cell>
          <cell r="O87">
            <v>577</v>
          </cell>
          <cell r="P87">
            <v>393</v>
          </cell>
          <cell r="Q87">
            <v>368</v>
          </cell>
          <cell r="R87">
            <v>345</v>
          </cell>
          <cell r="S87">
            <v>380</v>
          </cell>
          <cell r="T87">
            <v>397</v>
          </cell>
          <cell r="U87">
            <v>399</v>
          </cell>
          <cell r="V87">
            <v>391</v>
          </cell>
          <cell r="W87">
            <v>541</v>
          </cell>
          <cell r="X87">
            <v>706</v>
          </cell>
          <cell r="Y87">
            <v>452</v>
          </cell>
          <cell r="Z87">
            <v>503</v>
          </cell>
          <cell r="AA87">
            <v>546</v>
          </cell>
        </row>
        <row r="88">
          <cell r="A88">
            <v>624</v>
          </cell>
          <cell r="B88">
            <v>499</v>
          </cell>
          <cell r="C88">
            <v>659</v>
          </cell>
          <cell r="D88">
            <v>996</v>
          </cell>
          <cell r="E88">
            <v>1505</v>
          </cell>
          <cell r="F88">
            <v>668</v>
          </cell>
          <cell r="G88">
            <v>479</v>
          </cell>
          <cell r="H88">
            <v>477</v>
          </cell>
          <cell r="I88">
            <v>466</v>
          </cell>
          <cell r="J88">
            <v>403</v>
          </cell>
          <cell r="K88">
            <v>372</v>
          </cell>
          <cell r="L88">
            <v>441</v>
          </cell>
          <cell r="M88">
            <v>779</v>
          </cell>
          <cell r="N88">
            <v>776</v>
          </cell>
          <cell r="O88">
            <v>648</v>
          </cell>
          <cell r="P88">
            <v>397</v>
          </cell>
          <cell r="Q88">
            <v>386</v>
          </cell>
          <cell r="R88">
            <v>369</v>
          </cell>
          <cell r="S88">
            <v>390</v>
          </cell>
          <cell r="T88">
            <v>403</v>
          </cell>
          <cell r="U88">
            <v>416</v>
          </cell>
          <cell r="V88">
            <v>400</v>
          </cell>
          <cell r="W88">
            <v>640</v>
          </cell>
          <cell r="X88">
            <v>834</v>
          </cell>
          <cell r="Y88">
            <v>467</v>
          </cell>
          <cell r="Z88">
            <v>526</v>
          </cell>
          <cell r="AA88">
            <v>560</v>
          </cell>
        </row>
        <row r="89">
          <cell r="A89">
            <v>727</v>
          </cell>
          <cell r="B89">
            <v>576</v>
          </cell>
          <cell r="C89">
            <v>765</v>
          </cell>
          <cell r="D89">
            <v>1141</v>
          </cell>
          <cell r="E89">
            <v>1644</v>
          </cell>
          <cell r="F89">
            <v>798</v>
          </cell>
          <cell r="G89">
            <v>500</v>
          </cell>
          <cell r="H89">
            <v>535</v>
          </cell>
          <cell r="I89">
            <v>487</v>
          </cell>
          <cell r="J89">
            <v>424</v>
          </cell>
          <cell r="K89">
            <v>391</v>
          </cell>
          <cell r="L89">
            <v>473</v>
          </cell>
          <cell r="M89">
            <v>874</v>
          </cell>
          <cell r="N89">
            <v>893</v>
          </cell>
          <cell r="O89">
            <v>698</v>
          </cell>
          <cell r="P89">
            <v>424</v>
          </cell>
          <cell r="Q89">
            <v>405</v>
          </cell>
          <cell r="R89">
            <v>371</v>
          </cell>
          <cell r="S89">
            <v>405</v>
          </cell>
          <cell r="T89">
            <v>423</v>
          </cell>
          <cell r="U89">
            <v>432</v>
          </cell>
          <cell r="V89">
            <v>416</v>
          </cell>
          <cell r="W89">
            <v>746</v>
          </cell>
          <cell r="X89">
            <v>985</v>
          </cell>
          <cell r="Y89">
            <v>487</v>
          </cell>
          <cell r="Z89">
            <v>544</v>
          </cell>
          <cell r="AA89">
            <v>585</v>
          </cell>
        </row>
        <row r="90">
          <cell r="A90">
            <v>859</v>
          </cell>
          <cell r="B90">
            <v>653</v>
          </cell>
          <cell r="C90">
            <v>882</v>
          </cell>
          <cell r="D90">
            <v>1240</v>
          </cell>
          <cell r="E90">
            <v>1787</v>
          </cell>
          <cell r="F90">
            <v>963</v>
          </cell>
          <cell r="G90">
            <v>545</v>
          </cell>
          <cell r="H90">
            <v>584</v>
          </cell>
          <cell r="I90">
            <v>505</v>
          </cell>
          <cell r="J90">
            <v>451</v>
          </cell>
          <cell r="K90">
            <v>400</v>
          </cell>
          <cell r="L90">
            <v>504</v>
          </cell>
          <cell r="M90">
            <v>997</v>
          </cell>
          <cell r="N90">
            <v>938</v>
          </cell>
          <cell r="O90">
            <v>771</v>
          </cell>
          <cell r="P90">
            <v>438</v>
          </cell>
          <cell r="Q90">
            <v>442</v>
          </cell>
          <cell r="R90">
            <v>386</v>
          </cell>
          <cell r="S90">
            <v>419</v>
          </cell>
          <cell r="T90">
            <v>426</v>
          </cell>
          <cell r="U90">
            <v>445</v>
          </cell>
          <cell r="V90">
            <v>422</v>
          </cell>
          <cell r="W90">
            <v>881</v>
          </cell>
          <cell r="X90">
            <v>1174</v>
          </cell>
          <cell r="Y90">
            <v>517</v>
          </cell>
          <cell r="Z90">
            <v>562</v>
          </cell>
          <cell r="AA90">
            <v>594</v>
          </cell>
        </row>
        <row r="91">
          <cell r="A91">
            <v>985</v>
          </cell>
          <cell r="B91">
            <v>754</v>
          </cell>
          <cell r="C91">
            <v>1009</v>
          </cell>
          <cell r="D91">
            <v>1336</v>
          </cell>
          <cell r="E91">
            <v>1909</v>
          </cell>
          <cell r="F91">
            <v>1106</v>
          </cell>
          <cell r="G91">
            <v>572</v>
          </cell>
          <cell r="H91">
            <v>628</v>
          </cell>
          <cell r="I91">
            <v>539</v>
          </cell>
          <cell r="J91">
            <v>463</v>
          </cell>
          <cell r="K91">
            <v>399</v>
          </cell>
          <cell r="L91">
            <v>540</v>
          </cell>
          <cell r="M91">
            <v>1106</v>
          </cell>
          <cell r="N91">
            <v>1053</v>
          </cell>
          <cell r="O91">
            <v>832</v>
          </cell>
          <cell r="P91">
            <v>481</v>
          </cell>
          <cell r="Q91">
            <v>453</v>
          </cell>
          <cell r="R91">
            <v>403</v>
          </cell>
          <cell r="S91">
            <v>432</v>
          </cell>
          <cell r="T91">
            <v>452</v>
          </cell>
          <cell r="U91">
            <v>448</v>
          </cell>
          <cell r="V91">
            <v>439</v>
          </cell>
          <cell r="W91">
            <v>1032</v>
          </cell>
          <cell r="X91">
            <v>1334</v>
          </cell>
          <cell r="Y91">
            <v>519</v>
          </cell>
          <cell r="Z91">
            <v>579</v>
          </cell>
          <cell r="AA91">
            <v>606</v>
          </cell>
        </row>
        <row r="92">
          <cell r="A92">
            <v>1138</v>
          </cell>
          <cell r="B92">
            <v>858</v>
          </cell>
          <cell r="C92">
            <v>1155</v>
          </cell>
          <cell r="D92">
            <v>1429</v>
          </cell>
          <cell r="E92">
            <v>1994</v>
          </cell>
          <cell r="F92">
            <v>1206</v>
          </cell>
          <cell r="G92">
            <v>616</v>
          </cell>
          <cell r="H92">
            <v>674</v>
          </cell>
          <cell r="I92">
            <v>550</v>
          </cell>
          <cell r="J92">
            <v>492</v>
          </cell>
          <cell r="K92">
            <v>420</v>
          </cell>
          <cell r="L92">
            <v>581</v>
          </cell>
          <cell r="M92">
            <v>1242</v>
          </cell>
          <cell r="N92">
            <v>1114</v>
          </cell>
          <cell r="O92">
            <v>911</v>
          </cell>
          <cell r="P92">
            <v>479</v>
          </cell>
          <cell r="Q92">
            <v>480</v>
          </cell>
          <cell r="R92">
            <v>403</v>
          </cell>
          <cell r="S92">
            <v>440</v>
          </cell>
          <cell r="T92">
            <v>456</v>
          </cell>
          <cell r="U92">
            <v>465</v>
          </cell>
          <cell r="V92">
            <v>449</v>
          </cell>
          <cell r="W92">
            <v>1183</v>
          </cell>
          <cell r="X92">
            <v>1525</v>
          </cell>
          <cell r="Y92">
            <v>541</v>
          </cell>
          <cell r="Z92">
            <v>597</v>
          </cell>
          <cell r="AA92">
            <v>625</v>
          </cell>
        </row>
        <row r="93">
          <cell r="A93">
            <v>1280</v>
          </cell>
          <cell r="B93">
            <v>949</v>
          </cell>
          <cell r="C93">
            <v>1318</v>
          </cell>
          <cell r="D93">
            <v>1535</v>
          </cell>
          <cell r="E93">
            <v>2081</v>
          </cell>
          <cell r="F93">
            <v>1315</v>
          </cell>
          <cell r="G93">
            <v>631</v>
          </cell>
          <cell r="H93">
            <v>724</v>
          </cell>
          <cell r="I93">
            <v>579</v>
          </cell>
          <cell r="J93">
            <v>518</v>
          </cell>
          <cell r="K93">
            <v>425</v>
          </cell>
          <cell r="L93">
            <v>608</v>
          </cell>
          <cell r="M93">
            <v>1332</v>
          </cell>
          <cell r="N93">
            <v>1210</v>
          </cell>
          <cell r="O93">
            <v>1004</v>
          </cell>
          <cell r="P93">
            <v>511</v>
          </cell>
          <cell r="Q93">
            <v>508</v>
          </cell>
          <cell r="R93">
            <v>423</v>
          </cell>
          <cell r="S93">
            <v>461</v>
          </cell>
          <cell r="T93">
            <v>481</v>
          </cell>
          <cell r="U93">
            <v>481</v>
          </cell>
          <cell r="V93">
            <v>488</v>
          </cell>
          <cell r="W93">
            <v>1360</v>
          </cell>
          <cell r="X93">
            <v>1702</v>
          </cell>
          <cell r="Y93">
            <v>560</v>
          </cell>
          <cell r="Z93">
            <v>611</v>
          </cell>
          <cell r="AA93">
            <v>636</v>
          </cell>
        </row>
        <row r="94">
          <cell r="A94">
            <v>1440</v>
          </cell>
          <cell r="B94">
            <v>1082</v>
          </cell>
          <cell r="C94">
            <v>1438</v>
          </cell>
          <cell r="D94">
            <v>1679</v>
          </cell>
          <cell r="E94">
            <v>2166</v>
          </cell>
          <cell r="F94">
            <v>1497</v>
          </cell>
          <cell r="G94">
            <v>661</v>
          </cell>
          <cell r="H94">
            <v>761</v>
          </cell>
          <cell r="I94">
            <v>586</v>
          </cell>
          <cell r="J94">
            <v>539</v>
          </cell>
          <cell r="K94">
            <v>427</v>
          </cell>
          <cell r="L94">
            <v>636</v>
          </cell>
          <cell r="M94">
            <v>1514</v>
          </cell>
          <cell r="N94">
            <v>1278</v>
          </cell>
          <cell r="O94">
            <v>1065</v>
          </cell>
          <cell r="P94">
            <v>526</v>
          </cell>
          <cell r="Q94">
            <v>542</v>
          </cell>
          <cell r="R94">
            <v>438</v>
          </cell>
          <cell r="S94">
            <v>470</v>
          </cell>
          <cell r="T94">
            <v>478</v>
          </cell>
          <cell r="U94">
            <v>505</v>
          </cell>
          <cell r="V94">
            <v>489</v>
          </cell>
          <cell r="W94">
            <v>1523</v>
          </cell>
          <cell r="X94">
            <v>1923</v>
          </cell>
          <cell r="Y94">
            <v>596</v>
          </cell>
          <cell r="Z94">
            <v>628</v>
          </cell>
          <cell r="AA94">
            <v>642</v>
          </cell>
        </row>
        <row r="95">
          <cell r="A95">
            <v>1575</v>
          </cell>
          <cell r="B95">
            <v>1179</v>
          </cell>
          <cell r="C95">
            <v>1572</v>
          </cell>
          <cell r="D95">
            <v>1785</v>
          </cell>
          <cell r="E95">
            <v>2235</v>
          </cell>
          <cell r="F95">
            <v>1662</v>
          </cell>
          <cell r="G95">
            <v>685</v>
          </cell>
          <cell r="H95">
            <v>807</v>
          </cell>
          <cell r="I95">
            <v>638</v>
          </cell>
          <cell r="J95">
            <v>570</v>
          </cell>
          <cell r="K95">
            <v>445</v>
          </cell>
          <cell r="L95">
            <v>675</v>
          </cell>
          <cell r="M95">
            <v>1605</v>
          </cell>
          <cell r="N95">
            <v>1369</v>
          </cell>
          <cell r="O95">
            <v>1145</v>
          </cell>
          <cell r="P95">
            <v>546</v>
          </cell>
          <cell r="Q95">
            <v>566</v>
          </cell>
          <cell r="R95">
            <v>458</v>
          </cell>
          <cell r="S95">
            <v>495</v>
          </cell>
          <cell r="T95">
            <v>509</v>
          </cell>
          <cell r="U95">
            <v>516</v>
          </cell>
          <cell r="V95">
            <v>523</v>
          </cell>
          <cell r="W95">
            <v>1733</v>
          </cell>
          <cell r="X95">
            <v>2115</v>
          </cell>
          <cell r="Y95">
            <v>593</v>
          </cell>
          <cell r="Z95">
            <v>637</v>
          </cell>
          <cell r="AA95">
            <v>657</v>
          </cell>
        </row>
        <row r="96">
          <cell r="A96">
            <v>1720</v>
          </cell>
          <cell r="B96">
            <v>1247</v>
          </cell>
          <cell r="C96">
            <v>1692</v>
          </cell>
          <cell r="D96">
            <v>1898</v>
          </cell>
          <cell r="E96">
            <v>2320</v>
          </cell>
          <cell r="F96">
            <v>1805</v>
          </cell>
          <cell r="G96">
            <v>737</v>
          </cell>
          <cell r="H96">
            <v>853</v>
          </cell>
          <cell r="I96">
            <v>664</v>
          </cell>
          <cell r="J96">
            <v>584</v>
          </cell>
          <cell r="K96">
            <v>450</v>
          </cell>
          <cell r="L96">
            <v>684</v>
          </cell>
          <cell r="M96">
            <v>1764</v>
          </cell>
          <cell r="N96">
            <v>1407</v>
          </cell>
          <cell r="O96">
            <v>1198</v>
          </cell>
          <cell r="P96">
            <v>577</v>
          </cell>
          <cell r="Q96">
            <v>583</v>
          </cell>
          <cell r="R96">
            <v>462</v>
          </cell>
          <cell r="S96">
            <v>506</v>
          </cell>
          <cell r="T96">
            <v>523</v>
          </cell>
          <cell r="U96">
            <v>525</v>
          </cell>
          <cell r="V96">
            <v>549</v>
          </cell>
          <cell r="W96">
            <v>1935</v>
          </cell>
          <cell r="X96">
            <v>2284</v>
          </cell>
          <cell r="Y96">
            <v>606</v>
          </cell>
          <cell r="Z96">
            <v>641</v>
          </cell>
          <cell r="AA96">
            <v>662</v>
          </cell>
        </row>
        <row r="97">
          <cell r="A97">
            <v>1812</v>
          </cell>
          <cell r="B97">
            <v>1314</v>
          </cell>
          <cell r="C97">
            <v>1800</v>
          </cell>
          <cell r="D97">
            <v>2006</v>
          </cell>
          <cell r="E97">
            <v>2453</v>
          </cell>
          <cell r="F97">
            <v>1971</v>
          </cell>
          <cell r="G97">
            <v>749</v>
          </cell>
          <cell r="H97">
            <v>891</v>
          </cell>
          <cell r="I97">
            <v>683</v>
          </cell>
          <cell r="J97">
            <v>596</v>
          </cell>
          <cell r="K97">
            <v>459</v>
          </cell>
          <cell r="L97">
            <v>706</v>
          </cell>
          <cell r="M97">
            <v>1875</v>
          </cell>
          <cell r="N97">
            <v>1460</v>
          </cell>
          <cell r="O97">
            <v>1238</v>
          </cell>
          <cell r="P97">
            <v>603</v>
          </cell>
          <cell r="Q97">
            <v>618</v>
          </cell>
          <cell r="R97">
            <v>471</v>
          </cell>
          <cell r="S97">
            <v>512</v>
          </cell>
          <cell r="T97">
            <v>542</v>
          </cell>
          <cell r="U97">
            <v>557</v>
          </cell>
          <cell r="V97">
            <v>555</v>
          </cell>
          <cell r="W97">
            <v>2134</v>
          </cell>
          <cell r="X97">
            <v>2492</v>
          </cell>
          <cell r="Y97">
            <v>618</v>
          </cell>
          <cell r="Z97">
            <v>652</v>
          </cell>
          <cell r="AA97">
            <v>671</v>
          </cell>
        </row>
        <row r="98">
          <cell r="A98">
            <v>1948</v>
          </cell>
          <cell r="B98">
            <v>1385</v>
          </cell>
          <cell r="C98">
            <v>1890</v>
          </cell>
          <cell r="D98">
            <v>2146</v>
          </cell>
          <cell r="E98">
            <v>2533</v>
          </cell>
          <cell r="F98">
            <v>2093</v>
          </cell>
          <cell r="G98">
            <v>791</v>
          </cell>
          <cell r="H98">
            <v>935</v>
          </cell>
          <cell r="I98">
            <v>708</v>
          </cell>
          <cell r="J98">
            <v>621</v>
          </cell>
          <cell r="K98">
            <v>465</v>
          </cell>
          <cell r="L98">
            <v>733</v>
          </cell>
          <cell r="M98">
            <v>1979</v>
          </cell>
          <cell r="N98">
            <v>1491</v>
          </cell>
          <cell r="O98">
            <v>1309</v>
          </cell>
          <cell r="P98">
            <v>613</v>
          </cell>
          <cell r="Q98">
            <v>640</v>
          </cell>
          <cell r="R98">
            <v>480</v>
          </cell>
          <cell r="S98">
            <v>528</v>
          </cell>
          <cell r="T98">
            <v>536</v>
          </cell>
          <cell r="U98">
            <v>551</v>
          </cell>
          <cell r="V98">
            <v>584</v>
          </cell>
          <cell r="W98">
            <v>2330</v>
          </cell>
          <cell r="X98">
            <v>2679</v>
          </cell>
          <cell r="Y98">
            <v>641</v>
          </cell>
          <cell r="Z98">
            <v>660</v>
          </cell>
          <cell r="AA98">
            <v>672</v>
          </cell>
        </row>
        <row r="99">
          <cell r="A99">
            <v>2057</v>
          </cell>
          <cell r="B99">
            <v>1496</v>
          </cell>
          <cell r="C99">
            <v>2000</v>
          </cell>
          <cell r="D99">
            <v>2193</v>
          </cell>
          <cell r="E99">
            <v>2617</v>
          </cell>
          <cell r="F99">
            <v>2247</v>
          </cell>
          <cell r="G99">
            <v>791</v>
          </cell>
          <cell r="H99">
            <v>977</v>
          </cell>
          <cell r="I99">
            <v>735</v>
          </cell>
          <cell r="J99">
            <v>638</v>
          </cell>
          <cell r="K99">
            <v>462</v>
          </cell>
          <cell r="L99">
            <v>740</v>
          </cell>
          <cell r="M99">
            <v>2068</v>
          </cell>
          <cell r="N99">
            <v>1564</v>
          </cell>
          <cell r="O99">
            <v>1333</v>
          </cell>
          <cell r="P99">
            <v>649</v>
          </cell>
          <cell r="Q99">
            <v>668</v>
          </cell>
          <cell r="R99">
            <v>500</v>
          </cell>
          <cell r="S99">
            <v>544</v>
          </cell>
          <cell r="T99">
            <v>556</v>
          </cell>
          <cell r="U99">
            <v>557</v>
          </cell>
          <cell r="V99">
            <v>594</v>
          </cell>
          <cell r="W99">
            <v>2499</v>
          </cell>
          <cell r="X99">
            <v>2879</v>
          </cell>
          <cell r="Y99">
            <v>649</v>
          </cell>
          <cell r="Z99">
            <v>653</v>
          </cell>
          <cell r="AA99">
            <v>673</v>
          </cell>
        </row>
        <row r="100">
          <cell r="A100">
            <v>2163</v>
          </cell>
          <cell r="B100">
            <v>1568</v>
          </cell>
          <cell r="C100">
            <v>2096</v>
          </cell>
          <cell r="D100">
            <v>2305</v>
          </cell>
          <cell r="E100">
            <v>2656</v>
          </cell>
          <cell r="F100">
            <v>2373</v>
          </cell>
          <cell r="G100">
            <v>818</v>
          </cell>
          <cell r="H100">
            <v>1013</v>
          </cell>
          <cell r="I100">
            <v>742</v>
          </cell>
          <cell r="J100">
            <v>644</v>
          </cell>
          <cell r="K100">
            <v>465</v>
          </cell>
          <cell r="L100">
            <v>753</v>
          </cell>
          <cell r="M100">
            <v>2185</v>
          </cell>
          <cell r="N100">
            <v>1565</v>
          </cell>
          <cell r="O100">
            <v>1395</v>
          </cell>
          <cell r="P100">
            <v>661</v>
          </cell>
          <cell r="Q100">
            <v>682</v>
          </cell>
          <cell r="R100">
            <v>510</v>
          </cell>
          <cell r="S100">
            <v>553</v>
          </cell>
          <cell r="T100">
            <v>575</v>
          </cell>
          <cell r="U100">
            <v>577</v>
          </cell>
          <cell r="V100">
            <v>629</v>
          </cell>
          <cell r="W100">
            <v>2660</v>
          </cell>
          <cell r="X100">
            <v>3032</v>
          </cell>
          <cell r="Y100">
            <v>669</v>
          </cell>
          <cell r="Z100">
            <v>663</v>
          </cell>
          <cell r="AA100">
            <v>665</v>
          </cell>
        </row>
        <row r="101">
          <cell r="A101">
            <v>2330</v>
          </cell>
          <cell r="B101">
            <v>1632</v>
          </cell>
          <cell r="C101">
            <v>2156</v>
          </cell>
          <cell r="D101">
            <v>2449</v>
          </cell>
          <cell r="E101">
            <v>2751</v>
          </cell>
          <cell r="F101">
            <v>2502</v>
          </cell>
          <cell r="G101">
            <v>842</v>
          </cell>
          <cell r="H101">
            <v>1040</v>
          </cell>
          <cell r="I101">
            <v>753</v>
          </cell>
          <cell r="J101">
            <v>650</v>
          </cell>
          <cell r="K101">
            <v>477</v>
          </cell>
          <cell r="L101">
            <v>763</v>
          </cell>
          <cell r="M101">
            <v>2269</v>
          </cell>
          <cell r="N101">
            <v>1602</v>
          </cell>
          <cell r="O101">
            <v>1414</v>
          </cell>
          <cell r="P101">
            <v>675</v>
          </cell>
          <cell r="Q101">
            <v>705</v>
          </cell>
          <cell r="R101">
            <v>518</v>
          </cell>
          <cell r="S101">
            <v>563</v>
          </cell>
          <cell r="T101">
            <v>589</v>
          </cell>
          <cell r="U101">
            <v>608</v>
          </cell>
          <cell r="V101">
            <v>665</v>
          </cell>
          <cell r="W101">
            <v>2875</v>
          </cell>
          <cell r="X101">
            <v>3241</v>
          </cell>
          <cell r="Y101">
            <v>669</v>
          </cell>
          <cell r="Z101">
            <v>647</v>
          </cell>
          <cell r="AA101">
            <v>668</v>
          </cell>
        </row>
        <row r="102">
          <cell r="A102">
            <v>2415</v>
          </cell>
          <cell r="B102">
            <v>1755</v>
          </cell>
          <cell r="C102">
            <v>2259</v>
          </cell>
          <cell r="D102">
            <v>2452</v>
          </cell>
          <cell r="E102">
            <v>2804</v>
          </cell>
          <cell r="F102">
            <v>2700</v>
          </cell>
          <cell r="G102">
            <v>862</v>
          </cell>
          <cell r="H102">
            <v>1062</v>
          </cell>
          <cell r="I102">
            <v>781</v>
          </cell>
          <cell r="J102">
            <v>654</v>
          </cell>
          <cell r="K102">
            <v>483</v>
          </cell>
          <cell r="L102">
            <v>757</v>
          </cell>
          <cell r="M102">
            <v>2302</v>
          </cell>
          <cell r="N102">
            <v>1621</v>
          </cell>
          <cell r="O102">
            <v>1441</v>
          </cell>
          <cell r="P102">
            <v>699</v>
          </cell>
          <cell r="Q102">
            <v>722</v>
          </cell>
          <cell r="R102">
            <v>520</v>
          </cell>
          <cell r="S102">
            <v>582</v>
          </cell>
          <cell r="T102">
            <v>600</v>
          </cell>
          <cell r="U102">
            <v>613</v>
          </cell>
          <cell r="V102">
            <v>698</v>
          </cell>
          <cell r="W102">
            <v>3018</v>
          </cell>
          <cell r="X102">
            <v>3342</v>
          </cell>
          <cell r="Y102">
            <v>684</v>
          </cell>
          <cell r="Z102">
            <v>680</v>
          </cell>
          <cell r="AA102">
            <v>688</v>
          </cell>
        </row>
        <row r="103">
          <cell r="A103">
            <v>2505</v>
          </cell>
          <cell r="B103">
            <v>1842</v>
          </cell>
          <cell r="C103">
            <v>2366</v>
          </cell>
          <cell r="D103">
            <v>2643</v>
          </cell>
          <cell r="E103">
            <v>2818</v>
          </cell>
          <cell r="F103">
            <v>2887</v>
          </cell>
          <cell r="G103">
            <v>876</v>
          </cell>
          <cell r="H103">
            <v>1064</v>
          </cell>
          <cell r="I103">
            <v>790</v>
          </cell>
          <cell r="J103">
            <v>651</v>
          </cell>
          <cell r="K103">
            <v>486</v>
          </cell>
          <cell r="L103">
            <v>772</v>
          </cell>
          <cell r="M103">
            <v>2353</v>
          </cell>
          <cell r="N103">
            <v>1613</v>
          </cell>
          <cell r="O103">
            <v>1436</v>
          </cell>
          <cell r="P103">
            <v>721</v>
          </cell>
          <cell r="Q103">
            <v>744</v>
          </cell>
          <cell r="R103">
            <v>520</v>
          </cell>
          <cell r="S103">
            <v>585</v>
          </cell>
          <cell r="T103">
            <v>595</v>
          </cell>
          <cell r="U103">
            <v>620</v>
          </cell>
          <cell r="V103">
            <v>728</v>
          </cell>
          <cell r="W103">
            <v>3219</v>
          </cell>
          <cell r="X103">
            <v>3490</v>
          </cell>
          <cell r="Y103">
            <v>693</v>
          </cell>
          <cell r="Z103">
            <v>659</v>
          </cell>
          <cell r="AA103">
            <v>673</v>
          </cell>
        </row>
        <row r="104">
          <cell r="A104">
            <v>2584</v>
          </cell>
          <cell r="B104">
            <v>1966</v>
          </cell>
          <cell r="C104">
            <v>2457</v>
          </cell>
          <cell r="D104">
            <v>2622</v>
          </cell>
          <cell r="E104">
            <v>2799</v>
          </cell>
          <cell r="F104">
            <v>2935</v>
          </cell>
          <cell r="G104">
            <v>882</v>
          </cell>
          <cell r="H104">
            <v>1010</v>
          </cell>
          <cell r="I104">
            <v>814</v>
          </cell>
          <cell r="J104">
            <v>661</v>
          </cell>
          <cell r="K104">
            <v>489</v>
          </cell>
          <cell r="L104">
            <v>780</v>
          </cell>
          <cell r="M104">
            <v>2427</v>
          </cell>
          <cell r="N104">
            <v>1656</v>
          </cell>
          <cell r="O104">
            <v>1453</v>
          </cell>
          <cell r="P104">
            <v>737</v>
          </cell>
          <cell r="Q104">
            <v>753</v>
          </cell>
          <cell r="R104">
            <v>533</v>
          </cell>
          <cell r="S104">
            <v>620</v>
          </cell>
          <cell r="T104">
            <v>633</v>
          </cell>
          <cell r="U104">
            <v>642</v>
          </cell>
          <cell r="V104">
            <v>764</v>
          </cell>
          <cell r="W104">
            <v>3310</v>
          </cell>
          <cell r="X104">
            <v>3603</v>
          </cell>
          <cell r="Y104">
            <v>694</v>
          </cell>
          <cell r="Z104">
            <v>679</v>
          </cell>
          <cell r="AA104">
            <v>687</v>
          </cell>
        </row>
        <row r="105">
          <cell r="A105">
            <v>2648</v>
          </cell>
          <cell r="B105">
            <v>2044</v>
          </cell>
          <cell r="C105">
            <v>2500</v>
          </cell>
          <cell r="D105">
            <v>2646</v>
          </cell>
          <cell r="E105">
            <v>2879</v>
          </cell>
          <cell r="F105">
            <v>2927</v>
          </cell>
          <cell r="G105">
            <v>897</v>
          </cell>
          <cell r="H105">
            <v>1028</v>
          </cell>
          <cell r="I105">
            <v>802</v>
          </cell>
          <cell r="J105">
            <v>675</v>
          </cell>
          <cell r="K105">
            <v>496</v>
          </cell>
          <cell r="L105">
            <v>777</v>
          </cell>
          <cell r="M105">
            <v>2460</v>
          </cell>
          <cell r="N105">
            <v>1672</v>
          </cell>
          <cell r="O105">
            <v>1471</v>
          </cell>
          <cell r="P105">
            <v>765</v>
          </cell>
          <cell r="Q105">
            <v>768</v>
          </cell>
          <cell r="R105">
            <v>534</v>
          </cell>
          <cell r="S105">
            <v>625</v>
          </cell>
          <cell r="T105">
            <v>654</v>
          </cell>
          <cell r="U105">
            <v>661</v>
          </cell>
          <cell r="V105">
            <v>817</v>
          </cell>
          <cell r="W105">
            <v>3444</v>
          </cell>
          <cell r="X105">
            <v>3699</v>
          </cell>
          <cell r="Y105">
            <v>712</v>
          </cell>
          <cell r="Z105">
            <v>678</v>
          </cell>
          <cell r="AA105">
            <v>680</v>
          </cell>
        </row>
        <row r="106">
          <cell r="A106">
            <v>2753</v>
          </cell>
          <cell r="B106">
            <v>2048</v>
          </cell>
          <cell r="C106">
            <v>2480</v>
          </cell>
          <cell r="D106">
            <v>2562</v>
          </cell>
          <cell r="E106">
            <v>2869</v>
          </cell>
          <cell r="F106">
            <v>2994</v>
          </cell>
          <cell r="G106">
            <v>904</v>
          </cell>
          <cell r="H106">
            <v>1082</v>
          </cell>
          <cell r="I106">
            <v>824</v>
          </cell>
          <cell r="J106">
            <v>664</v>
          </cell>
          <cell r="K106">
            <v>507</v>
          </cell>
          <cell r="L106">
            <v>787</v>
          </cell>
          <cell r="M106">
            <v>2515</v>
          </cell>
          <cell r="N106">
            <v>1679</v>
          </cell>
          <cell r="O106">
            <v>1465</v>
          </cell>
          <cell r="P106">
            <v>772</v>
          </cell>
          <cell r="Q106">
            <v>785</v>
          </cell>
          <cell r="R106">
            <v>538</v>
          </cell>
          <cell r="S106">
            <v>622</v>
          </cell>
          <cell r="T106">
            <v>655</v>
          </cell>
          <cell r="U106">
            <v>661</v>
          </cell>
          <cell r="V106">
            <v>860</v>
          </cell>
          <cell r="W106">
            <v>3544</v>
          </cell>
          <cell r="X106">
            <v>3792</v>
          </cell>
          <cell r="Y106">
            <v>694</v>
          </cell>
          <cell r="Z106">
            <v>681</v>
          </cell>
          <cell r="AA106">
            <v>704</v>
          </cell>
        </row>
        <row r="107">
          <cell r="A107">
            <v>2767</v>
          </cell>
          <cell r="B107">
            <v>2115</v>
          </cell>
          <cell r="C107">
            <v>2516</v>
          </cell>
          <cell r="D107">
            <v>2542</v>
          </cell>
          <cell r="E107">
            <v>2891</v>
          </cell>
          <cell r="F107">
            <v>3049</v>
          </cell>
          <cell r="G107">
            <v>902</v>
          </cell>
          <cell r="H107">
            <v>1101</v>
          </cell>
          <cell r="I107">
            <v>819</v>
          </cell>
          <cell r="J107">
            <v>662</v>
          </cell>
          <cell r="K107">
            <v>511</v>
          </cell>
          <cell r="L107">
            <v>795</v>
          </cell>
          <cell r="M107">
            <v>2480</v>
          </cell>
          <cell r="N107">
            <v>1683</v>
          </cell>
          <cell r="O107">
            <v>1489</v>
          </cell>
          <cell r="P107">
            <v>807</v>
          </cell>
          <cell r="Q107">
            <v>781</v>
          </cell>
          <cell r="R107">
            <v>532</v>
          </cell>
          <cell r="S107">
            <v>637</v>
          </cell>
          <cell r="T107">
            <v>665</v>
          </cell>
          <cell r="U107">
            <v>665</v>
          </cell>
          <cell r="V107">
            <v>892</v>
          </cell>
          <cell r="W107">
            <v>3673</v>
          </cell>
          <cell r="X107">
            <v>3883</v>
          </cell>
          <cell r="Y107">
            <v>691</v>
          </cell>
          <cell r="Z107">
            <v>687</v>
          </cell>
          <cell r="AA107">
            <v>701</v>
          </cell>
        </row>
        <row r="108">
          <cell r="A108">
            <v>2858</v>
          </cell>
          <cell r="B108">
            <v>2187</v>
          </cell>
          <cell r="C108">
            <v>2581</v>
          </cell>
          <cell r="D108">
            <v>2589</v>
          </cell>
          <cell r="E108">
            <v>2927</v>
          </cell>
          <cell r="F108">
            <v>3049</v>
          </cell>
          <cell r="G108">
            <v>927</v>
          </cell>
          <cell r="H108">
            <v>1134</v>
          </cell>
          <cell r="I108">
            <v>849</v>
          </cell>
          <cell r="J108">
            <v>672</v>
          </cell>
          <cell r="K108">
            <v>507</v>
          </cell>
          <cell r="L108">
            <v>786</v>
          </cell>
          <cell r="M108">
            <v>2540</v>
          </cell>
          <cell r="N108">
            <v>1696</v>
          </cell>
          <cell r="O108">
            <v>1480</v>
          </cell>
          <cell r="P108">
            <v>829</v>
          </cell>
          <cell r="Q108">
            <v>808</v>
          </cell>
          <cell r="R108">
            <v>543</v>
          </cell>
          <cell r="S108">
            <v>653</v>
          </cell>
          <cell r="T108">
            <v>677</v>
          </cell>
          <cell r="U108">
            <v>683</v>
          </cell>
          <cell r="V108">
            <v>923</v>
          </cell>
          <cell r="W108">
            <v>3699</v>
          </cell>
          <cell r="X108">
            <v>3871</v>
          </cell>
          <cell r="Y108">
            <v>696</v>
          </cell>
          <cell r="Z108">
            <v>685</v>
          </cell>
          <cell r="AA108">
            <v>695</v>
          </cell>
        </row>
        <row r="109">
          <cell r="A109">
            <v>2873</v>
          </cell>
          <cell r="B109">
            <v>2166</v>
          </cell>
          <cell r="C109">
            <v>2615</v>
          </cell>
          <cell r="D109">
            <v>2608</v>
          </cell>
          <cell r="E109">
            <v>2924</v>
          </cell>
          <cell r="F109">
            <v>3033</v>
          </cell>
          <cell r="G109">
            <v>918</v>
          </cell>
          <cell r="H109">
            <v>1115</v>
          </cell>
          <cell r="I109">
            <v>848</v>
          </cell>
          <cell r="J109">
            <v>674</v>
          </cell>
          <cell r="K109">
            <v>501</v>
          </cell>
          <cell r="L109">
            <v>791</v>
          </cell>
          <cell r="M109">
            <v>2584</v>
          </cell>
          <cell r="N109">
            <v>1704</v>
          </cell>
          <cell r="O109">
            <v>1472</v>
          </cell>
          <cell r="P109">
            <v>823</v>
          </cell>
          <cell r="Q109">
            <v>800</v>
          </cell>
          <cell r="R109">
            <v>546</v>
          </cell>
          <cell r="S109">
            <v>665</v>
          </cell>
          <cell r="T109">
            <v>694</v>
          </cell>
          <cell r="U109">
            <v>690</v>
          </cell>
          <cell r="V109">
            <v>963</v>
          </cell>
          <cell r="W109">
            <v>3815</v>
          </cell>
          <cell r="X109">
            <v>3971</v>
          </cell>
          <cell r="Y109">
            <v>716</v>
          </cell>
          <cell r="Z109">
            <v>687</v>
          </cell>
          <cell r="AA109">
            <v>717</v>
          </cell>
        </row>
        <row r="110">
          <cell r="A110">
            <v>2886</v>
          </cell>
          <cell r="B110">
            <v>2196</v>
          </cell>
          <cell r="C110">
            <v>2610</v>
          </cell>
          <cell r="D110">
            <v>2688</v>
          </cell>
          <cell r="E110">
            <v>2940</v>
          </cell>
          <cell r="F110">
            <v>3097</v>
          </cell>
          <cell r="G110">
            <v>921</v>
          </cell>
          <cell r="H110">
            <v>1156</v>
          </cell>
          <cell r="I110">
            <v>839</v>
          </cell>
          <cell r="J110">
            <v>662</v>
          </cell>
          <cell r="K110">
            <v>510</v>
          </cell>
          <cell r="L110">
            <v>804</v>
          </cell>
          <cell r="M110">
            <v>2589</v>
          </cell>
          <cell r="N110">
            <v>1716</v>
          </cell>
          <cell r="O110">
            <v>1466</v>
          </cell>
          <cell r="P110">
            <v>847</v>
          </cell>
          <cell r="Q110">
            <v>801</v>
          </cell>
          <cell r="R110">
            <v>544</v>
          </cell>
          <cell r="S110">
            <v>659</v>
          </cell>
          <cell r="T110">
            <v>693</v>
          </cell>
          <cell r="U110">
            <v>712</v>
          </cell>
          <cell r="V110">
            <v>987</v>
          </cell>
          <cell r="W110">
            <v>3818</v>
          </cell>
          <cell r="X110">
            <v>3944</v>
          </cell>
          <cell r="Y110">
            <v>702</v>
          </cell>
          <cell r="Z110">
            <v>686</v>
          </cell>
          <cell r="AA110">
            <v>714</v>
          </cell>
        </row>
        <row r="111">
          <cell r="A111">
            <v>2918</v>
          </cell>
          <cell r="B111">
            <v>2239</v>
          </cell>
          <cell r="C111">
            <v>2705</v>
          </cell>
          <cell r="D111">
            <v>2710</v>
          </cell>
          <cell r="E111">
            <v>2950</v>
          </cell>
          <cell r="F111">
            <v>3149</v>
          </cell>
          <cell r="G111">
            <v>937</v>
          </cell>
          <cell r="H111">
            <v>1165</v>
          </cell>
          <cell r="I111">
            <v>853</v>
          </cell>
          <cell r="J111">
            <v>666</v>
          </cell>
          <cell r="K111">
            <v>519</v>
          </cell>
          <cell r="L111">
            <v>794</v>
          </cell>
          <cell r="M111">
            <v>2580</v>
          </cell>
          <cell r="N111">
            <v>1724</v>
          </cell>
          <cell r="O111">
            <v>1494</v>
          </cell>
          <cell r="P111">
            <v>857</v>
          </cell>
          <cell r="Q111">
            <v>798</v>
          </cell>
          <cell r="R111">
            <v>555</v>
          </cell>
          <cell r="S111">
            <v>680</v>
          </cell>
          <cell r="T111">
            <v>700</v>
          </cell>
          <cell r="U111">
            <v>719</v>
          </cell>
          <cell r="V111">
            <v>1050</v>
          </cell>
          <cell r="W111">
            <v>3863</v>
          </cell>
          <cell r="X111">
            <v>3882</v>
          </cell>
          <cell r="Y111">
            <v>727</v>
          </cell>
          <cell r="Z111">
            <v>697</v>
          </cell>
          <cell r="AA111">
            <v>715</v>
          </cell>
        </row>
        <row r="112">
          <cell r="A112">
            <v>2990</v>
          </cell>
          <cell r="B112">
            <v>2299</v>
          </cell>
          <cell r="C112">
            <v>2755</v>
          </cell>
          <cell r="D112">
            <v>2721</v>
          </cell>
          <cell r="E112">
            <v>2952</v>
          </cell>
          <cell r="F112">
            <v>3184</v>
          </cell>
          <cell r="G112">
            <v>935</v>
          </cell>
          <cell r="H112">
            <v>1193</v>
          </cell>
          <cell r="I112">
            <v>877</v>
          </cell>
          <cell r="J112">
            <v>672</v>
          </cell>
          <cell r="K112">
            <v>515</v>
          </cell>
          <cell r="L112">
            <v>798</v>
          </cell>
          <cell r="M112">
            <v>2596</v>
          </cell>
          <cell r="N112">
            <v>1724</v>
          </cell>
          <cell r="O112">
            <v>1498</v>
          </cell>
          <cell r="P112">
            <v>866</v>
          </cell>
          <cell r="Q112">
            <v>805</v>
          </cell>
          <cell r="R112">
            <v>553</v>
          </cell>
          <cell r="S112">
            <v>686</v>
          </cell>
          <cell r="T112">
            <v>714</v>
          </cell>
          <cell r="U112">
            <v>725</v>
          </cell>
          <cell r="V112">
            <v>1096</v>
          </cell>
          <cell r="W112">
            <v>3869</v>
          </cell>
          <cell r="X112">
            <v>3911</v>
          </cell>
          <cell r="Y112">
            <v>720</v>
          </cell>
          <cell r="Z112">
            <v>688</v>
          </cell>
          <cell r="AA112">
            <v>717</v>
          </cell>
        </row>
        <row r="113">
          <cell r="A113">
            <v>3009</v>
          </cell>
          <cell r="B113">
            <v>2296</v>
          </cell>
          <cell r="C113">
            <v>2752</v>
          </cell>
          <cell r="D113">
            <v>2754</v>
          </cell>
          <cell r="E113">
            <v>2989</v>
          </cell>
          <cell r="F113">
            <v>3131</v>
          </cell>
          <cell r="G113">
            <v>956</v>
          </cell>
          <cell r="H113">
            <v>1184</v>
          </cell>
          <cell r="I113">
            <v>868</v>
          </cell>
          <cell r="J113">
            <v>691</v>
          </cell>
          <cell r="K113">
            <v>510</v>
          </cell>
          <cell r="L113">
            <v>810</v>
          </cell>
          <cell r="M113">
            <v>2592</v>
          </cell>
          <cell r="N113">
            <v>1697</v>
          </cell>
          <cell r="O113">
            <v>1512</v>
          </cell>
          <cell r="P113">
            <v>883</v>
          </cell>
          <cell r="Q113">
            <v>816</v>
          </cell>
          <cell r="R113">
            <v>562</v>
          </cell>
          <cell r="S113">
            <v>682</v>
          </cell>
          <cell r="T113">
            <v>729</v>
          </cell>
          <cell r="U113">
            <v>732</v>
          </cell>
          <cell r="V113">
            <v>1134</v>
          </cell>
          <cell r="W113">
            <v>3982</v>
          </cell>
          <cell r="X113">
            <v>3919</v>
          </cell>
          <cell r="Y113">
            <v>710</v>
          </cell>
          <cell r="Z113">
            <v>699</v>
          </cell>
          <cell r="AA113">
            <v>729</v>
          </cell>
        </row>
        <row r="114">
          <cell r="A114">
            <v>3075</v>
          </cell>
          <cell r="B114">
            <v>2260</v>
          </cell>
          <cell r="C114">
            <v>2712</v>
          </cell>
          <cell r="D114">
            <v>2768</v>
          </cell>
          <cell r="E114">
            <v>2982</v>
          </cell>
          <cell r="F114">
            <v>3252</v>
          </cell>
          <cell r="G114">
            <v>938</v>
          </cell>
          <cell r="H114">
            <v>1220</v>
          </cell>
          <cell r="I114">
            <v>887</v>
          </cell>
          <cell r="J114">
            <v>687</v>
          </cell>
          <cell r="K114">
            <v>527</v>
          </cell>
          <cell r="L114">
            <v>819</v>
          </cell>
          <cell r="M114">
            <v>2570</v>
          </cell>
          <cell r="N114">
            <v>1722</v>
          </cell>
          <cell r="O114">
            <v>1483</v>
          </cell>
          <cell r="P114">
            <v>881</v>
          </cell>
          <cell r="Q114">
            <v>816</v>
          </cell>
          <cell r="R114">
            <v>556</v>
          </cell>
          <cell r="S114">
            <v>694</v>
          </cell>
          <cell r="T114">
            <v>731</v>
          </cell>
          <cell r="U114">
            <v>748</v>
          </cell>
          <cell r="V114">
            <v>1195</v>
          </cell>
          <cell r="W114">
            <v>3983</v>
          </cell>
          <cell r="X114">
            <v>3858</v>
          </cell>
          <cell r="Y114">
            <v>708</v>
          </cell>
          <cell r="Z114">
            <v>712</v>
          </cell>
          <cell r="AA114">
            <v>718</v>
          </cell>
        </row>
        <row r="115">
          <cell r="A115">
            <v>2994</v>
          </cell>
          <cell r="B115">
            <v>2330</v>
          </cell>
          <cell r="C115">
            <v>2733</v>
          </cell>
          <cell r="D115">
            <v>2777</v>
          </cell>
          <cell r="E115">
            <v>3041</v>
          </cell>
          <cell r="F115">
            <v>3251</v>
          </cell>
          <cell r="G115">
            <v>943</v>
          </cell>
          <cell r="H115">
            <v>1219</v>
          </cell>
          <cell r="I115">
            <v>890</v>
          </cell>
          <cell r="J115">
            <v>677</v>
          </cell>
          <cell r="K115">
            <v>523</v>
          </cell>
          <cell r="L115">
            <v>808</v>
          </cell>
          <cell r="M115">
            <v>2595</v>
          </cell>
          <cell r="N115">
            <v>1722</v>
          </cell>
          <cell r="O115">
            <v>1491</v>
          </cell>
          <cell r="P115">
            <v>889</v>
          </cell>
          <cell r="Q115">
            <v>819</v>
          </cell>
          <cell r="R115">
            <v>565</v>
          </cell>
          <cell r="S115">
            <v>688</v>
          </cell>
          <cell r="T115">
            <v>749</v>
          </cell>
          <cell r="U115">
            <v>769</v>
          </cell>
          <cell r="V115">
            <v>1243</v>
          </cell>
          <cell r="W115">
            <v>3939</v>
          </cell>
          <cell r="X115">
            <v>3920</v>
          </cell>
          <cell r="Y115">
            <v>725</v>
          </cell>
          <cell r="Z115">
            <v>717</v>
          </cell>
          <cell r="AA115">
            <v>730</v>
          </cell>
        </row>
        <row r="116">
          <cell r="A116">
            <v>3009</v>
          </cell>
          <cell r="B116">
            <v>2311</v>
          </cell>
          <cell r="C116">
            <v>2741</v>
          </cell>
          <cell r="D116">
            <v>2787</v>
          </cell>
          <cell r="E116">
            <v>3071</v>
          </cell>
          <cell r="F116">
            <v>3189</v>
          </cell>
          <cell r="G116">
            <v>963</v>
          </cell>
          <cell r="H116">
            <v>1211</v>
          </cell>
          <cell r="I116">
            <v>905</v>
          </cell>
          <cell r="J116">
            <v>693</v>
          </cell>
          <cell r="K116">
            <v>521</v>
          </cell>
          <cell r="L116">
            <v>812</v>
          </cell>
          <cell r="M116">
            <v>2603</v>
          </cell>
          <cell r="N116">
            <v>1760</v>
          </cell>
          <cell r="O116">
            <v>1510</v>
          </cell>
          <cell r="P116">
            <v>893</v>
          </cell>
          <cell r="Q116">
            <v>820</v>
          </cell>
          <cell r="R116">
            <v>572</v>
          </cell>
          <cell r="S116">
            <v>673</v>
          </cell>
          <cell r="T116">
            <v>752</v>
          </cell>
          <cell r="U116">
            <v>770</v>
          </cell>
          <cell r="V116">
            <v>1300</v>
          </cell>
          <cell r="W116">
            <v>3882</v>
          </cell>
          <cell r="X116">
            <v>3855</v>
          </cell>
          <cell r="Y116">
            <v>727</v>
          </cell>
          <cell r="Z116">
            <v>722</v>
          </cell>
          <cell r="AA116">
            <v>739</v>
          </cell>
        </row>
        <row r="117">
          <cell r="A117">
            <v>3018</v>
          </cell>
          <cell r="B117">
            <v>2353</v>
          </cell>
          <cell r="C117">
            <v>2787</v>
          </cell>
          <cell r="D117">
            <v>2772</v>
          </cell>
          <cell r="E117">
            <v>3043</v>
          </cell>
          <cell r="F117">
            <v>3198</v>
          </cell>
          <cell r="G117">
            <v>971</v>
          </cell>
          <cell r="H117">
            <v>1228</v>
          </cell>
          <cell r="I117">
            <v>902</v>
          </cell>
          <cell r="J117">
            <v>692</v>
          </cell>
          <cell r="K117">
            <v>536</v>
          </cell>
          <cell r="L117">
            <v>817</v>
          </cell>
          <cell r="M117">
            <v>2586</v>
          </cell>
          <cell r="N117">
            <v>1766</v>
          </cell>
          <cell r="O117">
            <v>1528</v>
          </cell>
          <cell r="P117">
            <v>881</v>
          </cell>
          <cell r="Q117">
            <v>825</v>
          </cell>
          <cell r="R117">
            <v>570</v>
          </cell>
          <cell r="S117">
            <v>695</v>
          </cell>
          <cell r="T117">
            <v>757</v>
          </cell>
          <cell r="U117">
            <v>764</v>
          </cell>
          <cell r="V117">
            <v>1347</v>
          </cell>
          <cell r="W117">
            <v>3893</v>
          </cell>
          <cell r="X117">
            <v>3848</v>
          </cell>
          <cell r="Y117">
            <v>728</v>
          </cell>
          <cell r="Z117">
            <v>717</v>
          </cell>
          <cell r="AA117">
            <v>724</v>
          </cell>
        </row>
        <row r="118">
          <cell r="A118">
            <v>3107</v>
          </cell>
          <cell r="B118">
            <v>2326</v>
          </cell>
          <cell r="C118">
            <v>2849</v>
          </cell>
          <cell r="D118">
            <v>2777</v>
          </cell>
          <cell r="E118">
            <v>3057</v>
          </cell>
          <cell r="F118">
            <v>3181</v>
          </cell>
          <cell r="G118">
            <v>959</v>
          </cell>
          <cell r="H118">
            <v>1277</v>
          </cell>
          <cell r="I118">
            <v>910</v>
          </cell>
          <cell r="J118">
            <v>690</v>
          </cell>
          <cell r="K118">
            <v>535</v>
          </cell>
          <cell r="L118">
            <v>840</v>
          </cell>
          <cell r="M118">
            <v>2638</v>
          </cell>
          <cell r="N118">
            <v>1755</v>
          </cell>
          <cell r="O118">
            <v>1498</v>
          </cell>
          <cell r="P118">
            <v>897</v>
          </cell>
          <cell r="Q118">
            <v>834</v>
          </cell>
          <cell r="R118">
            <v>562</v>
          </cell>
          <cell r="S118">
            <v>699</v>
          </cell>
          <cell r="T118">
            <v>777</v>
          </cell>
          <cell r="U118">
            <v>788</v>
          </cell>
          <cell r="V118">
            <v>1387</v>
          </cell>
          <cell r="W118">
            <v>3893</v>
          </cell>
          <cell r="X118">
            <v>3831</v>
          </cell>
          <cell r="Y118">
            <v>728</v>
          </cell>
          <cell r="Z118">
            <v>726</v>
          </cell>
          <cell r="AA118">
            <v>743</v>
          </cell>
        </row>
        <row r="119">
          <cell r="A119">
            <v>3178</v>
          </cell>
          <cell r="B119">
            <v>2383</v>
          </cell>
          <cell r="C119">
            <v>2865</v>
          </cell>
          <cell r="D119">
            <v>2832</v>
          </cell>
          <cell r="E119">
            <v>3040</v>
          </cell>
          <cell r="F119">
            <v>3226</v>
          </cell>
          <cell r="G119">
            <v>965</v>
          </cell>
          <cell r="H119">
            <v>1231</v>
          </cell>
          <cell r="I119">
            <v>912</v>
          </cell>
          <cell r="J119">
            <v>687</v>
          </cell>
          <cell r="K119">
            <v>529</v>
          </cell>
          <cell r="L119">
            <v>816</v>
          </cell>
          <cell r="M119">
            <v>2606</v>
          </cell>
          <cell r="N119">
            <v>1765</v>
          </cell>
          <cell r="O119">
            <v>1535</v>
          </cell>
          <cell r="P119">
            <v>909</v>
          </cell>
          <cell r="Q119">
            <v>832</v>
          </cell>
          <cell r="R119">
            <v>574</v>
          </cell>
          <cell r="S119">
            <v>696</v>
          </cell>
          <cell r="T119">
            <v>786</v>
          </cell>
          <cell r="U119">
            <v>798</v>
          </cell>
          <cell r="V119">
            <v>1430</v>
          </cell>
          <cell r="W119">
            <v>3878</v>
          </cell>
          <cell r="X119">
            <v>3773</v>
          </cell>
          <cell r="Y119">
            <v>729</v>
          </cell>
          <cell r="Z119">
            <v>723</v>
          </cell>
          <cell r="AA119">
            <v>736</v>
          </cell>
        </row>
        <row r="120">
          <cell r="A120">
            <v>3171</v>
          </cell>
          <cell r="B120">
            <v>2412</v>
          </cell>
          <cell r="C120">
            <v>2845</v>
          </cell>
          <cell r="D120">
            <v>2866</v>
          </cell>
          <cell r="E120">
            <v>3096</v>
          </cell>
          <cell r="F120">
            <v>3354</v>
          </cell>
          <cell r="G120">
            <v>965</v>
          </cell>
          <cell r="H120">
            <v>1267</v>
          </cell>
          <cell r="I120">
            <v>929</v>
          </cell>
          <cell r="J120">
            <v>699</v>
          </cell>
          <cell r="K120">
            <v>532</v>
          </cell>
          <cell r="L120">
            <v>823</v>
          </cell>
          <cell r="M120">
            <v>2614</v>
          </cell>
          <cell r="N120">
            <v>1768</v>
          </cell>
          <cell r="O120">
            <v>1498</v>
          </cell>
          <cell r="P120">
            <v>903</v>
          </cell>
          <cell r="Q120">
            <v>835</v>
          </cell>
          <cell r="R120">
            <v>583</v>
          </cell>
          <cell r="S120">
            <v>693</v>
          </cell>
          <cell r="T120">
            <v>795</v>
          </cell>
          <cell r="U120">
            <v>815</v>
          </cell>
          <cell r="V120">
            <v>1481</v>
          </cell>
          <cell r="W120">
            <v>3880</v>
          </cell>
          <cell r="X120">
            <v>3729</v>
          </cell>
          <cell r="Y120">
            <v>735</v>
          </cell>
          <cell r="Z120">
            <v>725</v>
          </cell>
          <cell r="AA120">
            <v>735</v>
          </cell>
        </row>
        <row r="121">
          <cell r="A121">
            <v>3200</v>
          </cell>
          <cell r="B121">
            <v>2436</v>
          </cell>
          <cell r="C121">
            <v>2878</v>
          </cell>
          <cell r="D121">
            <v>2872</v>
          </cell>
          <cell r="E121">
            <v>3087</v>
          </cell>
          <cell r="F121">
            <v>3304</v>
          </cell>
          <cell r="G121">
            <v>991</v>
          </cell>
          <cell r="H121">
            <v>1258</v>
          </cell>
          <cell r="I121">
            <v>926</v>
          </cell>
          <cell r="J121">
            <v>694</v>
          </cell>
          <cell r="K121">
            <v>532</v>
          </cell>
          <cell r="L121">
            <v>817</v>
          </cell>
          <cell r="M121">
            <v>2610</v>
          </cell>
          <cell r="N121">
            <v>1740</v>
          </cell>
          <cell r="O121">
            <v>1518</v>
          </cell>
          <cell r="P121">
            <v>917</v>
          </cell>
          <cell r="Q121">
            <v>851</v>
          </cell>
          <cell r="R121">
            <v>597</v>
          </cell>
          <cell r="S121">
            <v>705</v>
          </cell>
          <cell r="T121">
            <v>801</v>
          </cell>
          <cell r="U121">
            <v>832</v>
          </cell>
          <cell r="V121">
            <v>1555</v>
          </cell>
          <cell r="W121">
            <v>3982</v>
          </cell>
          <cell r="X121">
            <v>3801</v>
          </cell>
          <cell r="Y121">
            <v>733</v>
          </cell>
          <cell r="Z121">
            <v>735</v>
          </cell>
          <cell r="AA121">
            <v>753</v>
          </cell>
        </row>
        <row r="122">
          <cell r="A122">
            <v>3221</v>
          </cell>
          <cell r="B122">
            <v>2442</v>
          </cell>
          <cell r="C122">
            <v>2931</v>
          </cell>
          <cell r="D122">
            <v>2835</v>
          </cell>
          <cell r="E122">
            <v>3083</v>
          </cell>
          <cell r="F122">
            <v>3299</v>
          </cell>
          <cell r="G122">
            <v>964</v>
          </cell>
          <cell r="H122">
            <v>1270</v>
          </cell>
          <cell r="I122">
            <v>938</v>
          </cell>
          <cell r="J122">
            <v>696</v>
          </cell>
          <cell r="K122">
            <v>547</v>
          </cell>
          <cell r="L122">
            <v>829</v>
          </cell>
          <cell r="M122">
            <v>2618</v>
          </cell>
          <cell r="N122">
            <v>1762</v>
          </cell>
          <cell r="O122">
            <v>1520</v>
          </cell>
          <cell r="P122">
            <v>899</v>
          </cell>
          <cell r="Q122">
            <v>836</v>
          </cell>
          <cell r="R122">
            <v>588</v>
          </cell>
          <cell r="S122">
            <v>694</v>
          </cell>
          <cell r="T122">
            <v>808</v>
          </cell>
          <cell r="U122">
            <v>801</v>
          </cell>
          <cell r="V122">
            <v>1595</v>
          </cell>
          <cell r="W122">
            <v>3915</v>
          </cell>
          <cell r="X122">
            <v>3744</v>
          </cell>
          <cell r="Y122">
            <v>748</v>
          </cell>
          <cell r="Z122">
            <v>746</v>
          </cell>
          <cell r="AA122">
            <v>752</v>
          </cell>
        </row>
        <row r="123">
          <cell r="A123">
            <v>3223</v>
          </cell>
          <cell r="B123">
            <v>2467</v>
          </cell>
          <cell r="C123">
            <v>2887</v>
          </cell>
          <cell r="D123">
            <v>2895</v>
          </cell>
          <cell r="E123">
            <v>3107</v>
          </cell>
          <cell r="F123">
            <v>3322</v>
          </cell>
          <cell r="G123">
            <v>1000</v>
          </cell>
          <cell r="H123">
            <v>1285</v>
          </cell>
          <cell r="I123">
            <v>929</v>
          </cell>
          <cell r="J123">
            <v>703</v>
          </cell>
          <cell r="K123">
            <v>554</v>
          </cell>
          <cell r="L123">
            <v>821</v>
          </cell>
          <cell r="M123">
            <v>2608</v>
          </cell>
          <cell r="N123">
            <v>1772</v>
          </cell>
          <cell r="O123">
            <v>1502</v>
          </cell>
          <cell r="P123">
            <v>897</v>
          </cell>
          <cell r="Q123">
            <v>838</v>
          </cell>
          <cell r="R123">
            <v>588</v>
          </cell>
          <cell r="S123">
            <v>705</v>
          </cell>
          <cell r="T123">
            <v>822</v>
          </cell>
          <cell r="U123">
            <v>830</v>
          </cell>
          <cell r="V123">
            <v>1643</v>
          </cell>
          <cell r="W123">
            <v>3962</v>
          </cell>
          <cell r="X123">
            <v>3791</v>
          </cell>
          <cell r="Y123">
            <v>759</v>
          </cell>
          <cell r="Z123">
            <v>758</v>
          </cell>
          <cell r="AA123">
            <v>762</v>
          </cell>
        </row>
        <row r="124">
          <cell r="A124">
            <v>3226</v>
          </cell>
          <cell r="B124">
            <v>2470</v>
          </cell>
          <cell r="C124">
            <v>2937</v>
          </cell>
          <cell r="D124">
            <v>2830</v>
          </cell>
          <cell r="E124">
            <v>3116</v>
          </cell>
          <cell r="F124">
            <v>3272</v>
          </cell>
          <cell r="G124">
            <v>975</v>
          </cell>
          <cell r="H124">
            <v>1263</v>
          </cell>
          <cell r="I124">
            <v>950</v>
          </cell>
          <cell r="J124">
            <v>703</v>
          </cell>
          <cell r="K124">
            <v>542</v>
          </cell>
          <cell r="L124">
            <v>828</v>
          </cell>
          <cell r="M124">
            <v>2637</v>
          </cell>
          <cell r="N124">
            <v>1777</v>
          </cell>
          <cell r="O124">
            <v>1524</v>
          </cell>
          <cell r="P124">
            <v>900</v>
          </cell>
          <cell r="Q124">
            <v>846</v>
          </cell>
          <cell r="R124">
            <v>602</v>
          </cell>
          <cell r="S124">
            <v>694</v>
          </cell>
          <cell r="T124">
            <v>816</v>
          </cell>
          <cell r="U124">
            <v>833</v>
          </cell>
          <cell r="V124">
            <v>1717</v>
          </cell>
          <cell r="W124">
            <v>3955</v>
          </cell>
          <cell r="X124">
            <v>3810</v>
          </cell>
          <cell r="Y124">
            <v>744</v>
          </cell>
          <cell r="Z124">
            <v>751</v>
          </cell>
          <cell r="AA124">
            <v>761</v>
          </cell>
        </row>
        <row r="125">
          <cell r="A125">
            <v>3201</v>
          </cell>
          <cell r="B125">
            <v>2459</v>
          </cell>
          <cell r="C125">
            <v>2883</v>
          </cell>
          <cell r="D125">
            <v>2814</v>
          </cell>
          <cell r="E125">
            <v>3124</v>
          </cell>
          <cell r="F125">
            <v>3302</v>
          </cell>
          <cell r="G125">
            <v>993</v>
          </cell>
          <cell r="H125">
            <v>1269</v>
          </cell>
          <cell r="I125">
            <v>946</v>
          </cell>
          <cell r="J125">
            <v>695</v>
          </cell>
          <cell r="K125">
            <v>546</v>
          </cell>
          <cell r="L125">
            <v>826</v>
          </cell>
          <cell r="M125">
            <v>2644</v>
          </cell>
          <cell r="N125">
            <v>1795</v>
          </cell>
          <cell r="O125">
            <v>1518</v>
          </cell>
          <cell r="P125">
            <v>899</v>
          </cell>
          <cell r="Q125">
            <v>848</v>
          </cell>
          <cell r="R125">
            <v>598</v>
          </cell>
          <cell r="S125">
            <v>717</v>
          </cell>
          <cell r="T125">
            <v>840</v>
          </cell>
          <cell r="U125">
            <v>851</v>
          </cell>
          <cell r="V125">
            <v>1773</v>
          </cell>
          <cell r="W125">
            <v>3996</v>
          </cell>
          <cell r="X125">
            <v>3832</v>
          </cell>
          <cell r="Y125">
            <v>753</v>
          </cell>
          <cell r="Z125">
            <v>747</v>
          </cell>
          <cell r="AA125">
            <v>755</v>
          </cell>
        </row>
        <row r="128">
          <cell r="A128">
            <v>121</v>
          </cell>
          <cell r="B128">
            <v>115</v>
          </cell>
          <cell r="C128">
            <v>132</v>
          </cell>
          <cell r="D128">
            <v>120</v>
          </cell>
          <cell r="E128">
            <v>115</v>
          </cell>
          <cell r="F128">
            <v>137</v>
          </cell>
          <cell r="G128">
            <v>123</v>
          </cell>
          <cell r="H128">
            <v>134</v>
          </cell>
          <cell r="I128">
            <v>118</v>
          </cell>
          <cell r="J128">
            <v>137</v>
          </cell>
          <cell r="K128">
            <v>129</v>
          </cell>
          <cell r="L128">
            <v>133</v>
          </cell>
          <cell r="M128">
            <v>136</v>
          </cell>
          <cell r="N128">
            <v>125</v>
          </cell>
          <cell r="O128">
            <v>134</v>
          </cell>
          <cell r="P128">
            <v>141</v>
          </cell>
          <cell r="Q128">
            <v>123</v>
          </cell>
          <cell r="R128">
            <v>111</v>
          </cell>
          <cell r="S128">
            <v>129</v>
          </cell>
          <cell r="T128">
            <v>151</v>
          </cell>
          <cell r="U128">
            <v>131</v>
          </cell>
          <cell r="V128">
            <v>127</v>
          </cell>
          <cell r="W128">
            <v>137</v>
          </cell>
          <cell r="X128">
            <v>124</v>
          </cell>
          <cell r="Y128">
            <v>127</v>
          </cell>
          <cell r="Z128">
            <v>137</v>
          </cell>
          <cell r="AA128">
            <v>135</v>
          </cell>
        </row>
        <row r="129">
          <cell r="A129">
            <v>150</v>
          </cell>
          <cell r="B129">
            <v>129</v>
          </cell>
          <cell r="C129">
            <v>146</v>
          </cell>
          <cell r="D129">
            <v>141</v>
          </cell>
          <cell r="E129">
            <v>131</v>
          </cell>
          <cell r="F129">
            <v>150</v>
          </cell>
          <cell r="G129">
            <v>148</v>
          </cell>
          <cell r="H129">
            <v>148</v>
          </cell>
          <cell r="I129">
            <v>144</v>
          </cell>
          <cell r="J129">
            <v>156</v>
          </cell>
          <cell r="K129">
            <v>154</v>
          </cell>
          <cell r="L129">
            <v>160</v>
          </cell>
          <cell r="M129">
            <v>155</v>
          </cell>
          <cell r="N129">
            <v>146</v>
          </cell>
          <cell r="O129">
            <v>169</v>
          </cell>
          <cell r="P129">
            <v>168</v>
          </cell>
          <cell r="Q129">
            <v>143</v>
          </cell>
          <cell r="R129">
            <v>128</v>
          </cell>
          <cell r="S129">
            <v>144</v>
          </cell>
          <cell r="T129">
            <v>166</v>
          </cell>
          <cell r="U129">
            <v>161</v>
          </cell>
          <cell r="V129">
            <v>139</v>
          </cell>
          <cell r="W129">
            <v>138</v>
          </cell>
          <cell r="X129">
            <v>146</v>
          </cell>
          <cell r="Y129">
            <v>144</v>
          </cell>
          <cell r="Z129">
            <v>147</v>
          </cell>
          <cell r="AA129">
            <v>142</v>
          </cell>
        </row>
        <row r="130">
          <cell r="A130">
            <v>153</v>
          </cell>
          <cell r="B130">
            <v>163</v>
          </cell>
          <cell r="C130">
            <v>160</v>
          </cell>
          <cell r="D130">
            <v>157</v>
          </cell>
          <cell r="E130">
            <v>145</v>
          </cell>
          <cell r="F130">
            <v>151</v>
          </cell>
          <cell r="G130">
            <v>155</v>
          </cell>
          <cell r="H130">
            <v>167</v>
          </cell>
          <cell r="I130">
            <v>159</v>
          </cell>
          <cell r="J130">
            <v>160</v>
          </cell>
          <cell r="K130">
            <v>172</v>
          </cell>
          <cell r="L130">
            <v>167</v>
          </cell>
          <cell r="M130">
            <v>164</v>
          </cell>
          <cell r="N130">
            <v>160</v>
          </cell>
          <cell r="O130">
            <v>178</v>
          </cell>
          <cell r="P130">
            <v>184</v>
          </cell>
          <cell r="Q130">
            <v>156</v>
          </cell>
          <cell r="R130">
            <v>137</v>
          </cell>
          <cell r="S130">
            <v>152</v>
          </cell>
          <cell r="T130">
            <v>171</v>
          </cell>
          <cell r="U130">
            <v>169</v>
          </cell>
          <cell r="V130">
            <v>156</v>
          </cell>
          <cell r="W130">
            <v>159</v>
          </cell>
          <cell r="X130">
            <v>153</v>
          </cell>
          <cell r="Y130">
            <v>150</v>
          </cell>
          <cell r="Z130">
            <v>156</v>
          </cell>
          <cell r="AA130">
            <v>152</v>
          </cell>
        </row>
        <row r="131">
          <cell r="A131">
            <v>148</v>
          </cell>
          <cell r="B131">
            <v>169</v>
          </cell>
          <cell r="C131">
            <v>164</v>
          </cell>
          <cell r="D131">
            <v>152</v>
          </cell>
          <cell r="E131">
            <v>154</v>
          </cell>
          <cell r="F131">
            <v>176</v>
          </cell>
          <cell r="G131">
            <v>177</v>
          </cell>
          <cell r="H131">
            <v>174</v>
          </cell>
          <cell r="I131">
            <v>150</v>
          </cell>
          <cell r="J131">
            <v>155</v>
          </cell>
          <cell r="K131">
            <v>168</v>
          </cell>
          <cell r="L131">
            <v>177</v>
          </cell>
          <cell r="M131">
            <v>174</v>
          </cell>
          <cell r="N131">
            <v>171</v>
          </cell>
          <cell r="O131">
            <v>183</v>
          </cell>
          <cell r="P131">
            <v>183</v>
          </cell>
          <cell r="Q131">
            <v>171</v>
          </cell>
          <cell r="R131">
            <v>154</v>
          </cell>
          <cell r="S131">
            <v>164</v>
          </cell>
          <cell r="T131">
            <v>176</v>
          </cell>
          <cell r="U131">
            <v>177</v>
          </cell>
          <cell r="V131">
            <v>164</v>
          </cell>
          <cell r="W131">
            <v>157</v>
          </cell>
          <cell r="X131">
            <v>168</v>
          </cell>
          <cell r="Y131">
            <v>164</v>
          </cell>
          <cell r="Z131">
            <v>173</v>
          </cell>
          <cell r="AA131">
            <v>154</v>
          </cell>
        </row>
        <row r="132">
          <cell r="A132">
            <v>161</v>
          </cell>
          <cell r="B132">
            <v>169</v>
          </cell>
          <cell r="C132">
            <v>164</v>
          </cell>
          <cell r="D132">
            <v>158</v>
          </cell>
          <cell r="E132">
            <v>161</v>
          </cell>
          <cell r="F132">
            <v>178</v>
          </cell>
          <cell r="G132">
            <v>191</v>
          </cell>
          <cell r="H132">
            <v>180</v>
          </cell>
          <cell r="I132">
            <v>165</v>
          </cell>
          <cell r="J132">
            <v>176</v>
          </cell>
          <cell r="K132">
            <v>170</v>
          </cell>
          <cell r="L132">
            <v>198</v>
          </cell>
          <cell r="M132">
            <v>190</v>
          </cell>
          <cell r="N132">
            <v>174</v>
          </cell>
          <cell r="O132">
            <v>192</v>
          </cell>
          <cell r="P132">
            <v>207</v>
          </cell>
          <cell r="Q132">
            <v>188</v>
          </cell>
          <cell r="R132">
            <v>162</v>
          </cell>
          <cell r="S132">
            <v>164</v>
          </cell>
          <cell r="T132">
            <v>191</v>
          </cell>
          <cell r="U132">
            <v>194</v>
          </cell>
          <cell r="V132">
            <v>174</v>
          </cell>
          <cell r="W132">
            <v>179</v>
          </cell>
          <cell r="X132">
            <v>179</v>
          </cell>
          <cell r="Y132">
            <v>180</v>
          </cell>
          <cell r="Z132">
            <v>175</v>
          </cell>
          <cell r="AA132">
            <v>176</v>
          </cell>
        </row>
        <row r="133">
          <cell r="A133">
            <v>160</v>
          </cell>
          <cell r="B133">
            <v>173</v>
          </cell>
          <cell r="C133">
            <v>178</v>
          </cell>
          <cell r="D133">
            <v>163</v>
          </cell>
          <cell r="E133">
            <v>166</v>
          </cell>
          <cell r="F133">
            <v>195</v>
          </cell>
          <cell r="G133">
            <v>192</v>
          </cell>
          <cell r="H133">
            <v>195</v>
          </cell>
          <cell r="I133">
            <v>169</v>
          </cell>
          <cell r="J133">
            <v>182</v>
          </cell>
          <cell r="K133">
            <v>195</v>
          </cell>
          <cell r="L133">
            <v>202</v>
          </cell>
          <cell r="M133">
            <v>194</v>
          </cell>
          <cell r="N133">
            <v>190</v>
          </cell>
          <cell r="O133">
            <v>205</v>
          </cell>
          <cell r="P133">
            <v>218</v>
          </cell>
          <cell r="Q133">
            <v>191</v>
          </cell>
          <cell r="R133">
            <v>169</v>
          </cell>
          <cell r="S133">
            <v>174</v>
          </cell>
          <cell r="T133">
            <v>205</v>
          </cell>
          <cell r="U133">
            <v>212</v>
          </cell>
          <cell r="V133">
            <v>198</v>
          </cell>
          <cell r="W133">
            <v>190</v>
          </cell>
          <cell r="X133">
            <v>184</v>
          </cell>
          <cell r="Y133">
            <v>197</v>
          </cell>
          <cell r="Z133">
            <v>202</v>
          </cell>
          <cell r="AA133">
            <v>193</v>
          </cell>
        </row>
        <row r="134">
          <cell r="A134">
            <v>177</v>
          </cell>
          <cell r="B134">
            <v>183</v>
          </cell>
          <cell r="C134">
            <v>186</v>
          </cell>
          <cell r="D134">
            <v>179</v>
          </cell>
          <cell r="E134">
            <v>181</v>
          </cell>
          <cell r="F134">
            <v>199</v>
          </cell>
          <cell r="G134">
            <v>202</v>
          </cell>
          <cell r="H134">
            <v>186</v>
          </cell>
          <cell r="I134">
            <v>170</v>
          </cell>
          <cell r="J134">
            <v>187</v>
          </cell>
          <cell r="K134">
            <v>191</v>
          </cell>
          <cell r="L134">
            <v>229</v>
          </cell>
          <cell r="M134">
            <v>215</v>
          </cell>
          <cell r="N134">
            <v>193</v>
          </cell>
          <cell r="O134">
            <v>222</v>
          </cell>
          <cell r="P134">
            <v>232</v>
          </cell>
          <cell r="Q134">
            <v>206</v>
          </cell>
          <cell r="R134">
            <v>179</v>
          </cell>
          <cell r="S134">
            <v>183</v>
          </cell>
          <cell r="T134">
            <v>218</v>
          </cell>
          <cell r="U134">
            <v>223</v>
          </cell>
          <cell r="V134">
            <v>207</v>
          </cell>
          <cell r="W134">
            <v>199</v>
          </cell>
          <cell r="X134">
            <v>202</v>
          </cell>
          <cell r="Y134">
            <v>202</v>
          </cell>
          <cell r="Z134">
            <v>214</v>
          </cell>
          <cell r="AA134">
            <v>205</v>
          </cell>
        </row>
        <row r="135">
          <cell r="A135">
            <v>185</v>
          </cell>
          <cell r="B135">
            <v>179</v>
          </cell>
          <cell r="C135">
            <v>199</v>
          </cell>
          <cell r="D135">
            <v>189</v>
          </cell>
          <cell r="E135">
            <v>188</v>
          </cell>
          <cell r="F135">
            <v>207</v>
          </cell>
          <cell r="G135">
            <v>208</v>
          </cell>
          <cell r="H135">
            <v>213</v>
          </cell>
          <cell r="I135">
            <v>196</v>
          </cell>
          <cell r="J135">
            <v>201</v>
          </cell>
          <cell r="K135">
            <v>201</v>
          </cell>
          <cell r="L135">
            <v>226</v>
          </cell>
          <cell r="M135">
            <v>218</v>
          </cell>
          <cell r="N135">
            <v>202</v>
          </cell>
          <cell r="O135">
            <v>225</v>
          </cell>
          <cell r="P135">
            <v>241</v>
          </cell>
          <cell r="Q135">
            <v>200</v>
          </cell>
          <cell r="R135">
            <v>196</v>
          </cell>
          <cell r="S135">
            <v>203</v>
          </cell>
          <cell r="T135">
            <v>235</v>
          </cell>
          <cell r="U135">
            <v>238</v>
          </cell>
          <cell r="V135">
            <v>227</v>
          </cell>
          <cell r="W135">
            <v>209</v>
          </cell>
          <cell r="X135">
            <v>210</v>
          </cell>
          <cell r="Y135">
            <v>216</v>
          </cell>
          <cell r="Z135">
            <v>221</v>
          </cell>
          <cell r="AA135">
            <v>225</v>
          </cell>
        </row>
        <row r="136">
          <cell r="A136">
            <v>184</v>
          </cell>
          <cell r="B136">
            <v>191</v>
          </cell>
          <cell r="C136">
            <v>205</v>
          </cell>
          <cell r="D136">
            <v>193</v>
          </cell>
          <cell r="E136">
            <v>185</v>
          </cell>
          <cell r="F136">
            <v>217</v>
          </cell>
          <cell r="G136">
            <v>223</v>
          </cell>
          <cell r="H136">
            <v>206</v>
          </cell>
          <cell r="I136">
            <v>200</v>
          </cell>
          <cell r="J136">
            <v>208</v>
          </cell>
          <cell r="K136">
            <v>213</v>
          </cell>
          <cell r="L136">
            <v>243</v>
          </cell>
          <cell r="M136">
            <v>236</v>
          </cell>
          <cell r="N136">
            <v>224</v>
          </cell>
          <cell r="O136">
            <v>237</v>
          </cell>
          <cell r="P136">
            <v>261</v>
          </cell>
          <cell r="Q136">
            <v>209</v>
          </cell>
          <cell r="R136">
            <v>204</v>
          </cell>
          <cell r="S136">
            <v>205</v>
          </cell>
          <cell r="T136">
            <v>255</v>
          </cell>
          <cell r="U136">
            <v>244</v>
          </cell>
          <cell r="V136">
            <v>220</v>
          </cell>
          <cell r="W136">
            <v>213</v>
          </cell>
          <cell r="X136">
            <v>214</v>
          </cell>
          <cell r="Y136">
            <v>241</v>
          </cell>
          <cell r="Z136">
            <v>244</v>
          </cell>
          <cell r="AA136">
            <v>240</v>
          </cell>
        </row>
        <row r="137">
          <cell r="A137">
            <v>190</v>
          </cell>
          <cell r="B137">
            <v>212</v>
          </cell>
          <cell r="C137">
            <v>214</v>
          </cell>
          <cell r="D137">
            <v>209</v>
          </cell>
          <cell r="E137">
            <v>189</v>
          </cell>
          <cell r="F137">
            <v>225</v>
          </cell>
          <cell r="G137">
            <v>224</v>
          </cell>
          <cell r="H137">
            <v>217</v>
          </cell>
          <cell r="I137">
            <v>203</v>
          </cell>
          <cell r="J137">
            <v>219</v>
          </cell>
          <cell r="K137">
            <v>228</v>
          </cell>
          <cell r="L137">
            <v>253</v>
          </cell>
          <cell r="M137">
            <v>244</v>
          </cell>
          <cell r="N137">
            <v>234</v>
          </cell>
          <cell r="O137">
            <v>251</v>
          </cell>
          <cell r="P137">
            <v>265</v>
          </cell>
          <cell r="Q137">
            <v>228</v>
          </cell>
          <cell r="R137">
            <v>230</v>
          </cell>
          <cell r="S137">
            <v>217</v>
          </cell>
          <cell r="T137">
            <v>254</v>
          </cell>
          <cell r="U137">
            <v>259</v>
          </cell>
          <cell r="V137">
            <v>239</v>
          </cell>
          <cell r="W137">
            <v>232</v>
          </cell>
          <cell r="X137">
            <v>222</v>
          </cell>
          <cell r="Y137">
            <v>243</v>
          </cell>
          <cell r="Z137">
            <v>267</v>
          </cell>
          <cell r="AA137">
            <v>257</v>
          </cell>
        </row>
        <row r="138">
          <cell r="A138">
            <v>205</v>
          </cell>
          <cell r="B138">
            <v>207</v>
          </cell>
          <cell r="C138">
            <v>215</v>
          </cell>
          <cell r="D138">
            <v>206</v>
          </cell>
          <cell r="E138">
            <v>206</v>
          </cell>
          <cell r="F138">
            <v>241</v>
          </cell>
          <cell r="G138">
            <v>236</v>
          </cell>
          <cell r="H138">
            <v>225</v>
          </cell>
          <cell r="I138">
            <v>208</v>
          </cell>
          <cell r="J138">
            <v>222</v>
          </cell>
          <cell r="K138">
            <v>238</v>
          </cell>
          <cell r="L138">
            <v>251</v>
          </cell>
          <cell r="M138">
            <v>254</v>
          </cell>
          <cell r="N138">
            <v>235</v>
          </cell>
          <cell r="O138">
            <v>271</v>
          </cell>
          <cell r="P138">
            <v>280</v>
          </cell>
          <cell r="Q138">
            <v>249</v>
          </cell>
          <cell r="R138">
            <v>232</v>
          </cell>
          <cell r="S138">
            <v>235</v>
          </cell>
          <cell r="T138">
            <v>256</v>
          </cell>
          <cell r="U138">
            <v>254</v>
          </cell>
          <cell r="V138">
            <v>249</v>
          </cell>
          <cell r="W138">
            <v>232</v>
          </cell>
          <cell r="X138">
            <v>242</v>
          </cell>
          <cell r="Y138">
            <v>266</v>
          </cell>
          <cell r="Z138">
            <v>275</v>
          </cell>
          <cell r="AA138">
            <v>275</v>
          </cell>
        </row>
        <row r="139">
          <cell r="A139">
            <v>207</v>
          </cell>
          <cell r="B139">
            <v>214</v>
          </cell>
          <cell r="C139">
            <v>217</v>
          </cell>
          <cell r="D139">
            <v>214</v>
          </cell>
          <cell r="E139">
            <v>218</v>
          </cell>
          <cell r="F139">
            <v>235</v>
          </cell>
          <cell r="G139">
            <v>240</v>
          </cell>
          <cell r="H139">
            <v>240</v>
          </cell>
          <cell r="I139">
            <v>232</v>
          </cell>
          <cell r="J139">
            <v>234</v>
          </cell>
          <cell r="K139">
            <v>234</v>
          </cell>
          <cell r="L139">
            <v>257</v>
          </cell>
          <cell r="M139">
            <v>253</v>
          </cell>
          <cell r="N139">
            <v>250</v>
          </cell>
          <cell r="O139">
            <v>278</v>
          </cell>
          <cell r="P139">
            <v>292</v>
          </cell>
          <cell r="Q139">
            <v>250</v>
          </cell>
          <cell r="R139">
            <v>243</v>
          </cell>
          <cell r="S139">
            <v>236</v>
          </cell>
          <cell r="T139">
            <v>271</v>
          </cell>
          <cell r="U139">
            <v>260</v>
          </cell>
          <cell r="V139">
            <v>252</v>
          </cell>
          <cell r="W139">
            <v>254</v>
          </cell>
          <cell r="X139">
            <v>243</v>
          </cell>
          <cell r="Y139">
            <v>280</v>
          </cell>
          <cell r="Z139">
            <v>294</v>
          </cell>
          <cell r="AA139">
            <v>290</v>
          </cell>
        </row>
        <row r="140">
          <cell r="A140">
            <v>209</v>
          </cell>
          <cell r="B140">
            <v>232</v>
          </cell>
          <cell r="C140">
            <v>241</v>
          </cell>
          <cell r="D140">
            <v>228</v>
          </cell>
          <cell r="E140">
            <v>226</v>
          </cell>
          <cell r="F140">
            <v>246</v>
          </cell>
          <cell r="G140">
            <v>254</v>
          </cell>
          <cell r="H140">
            <v>237</v>
          </cell>
          <cell r="I140">
            <v>219</v>
          </cell>
          <cell r="J140">
            <v>250</v>
          </cell>
          <cell r="K140">
            <v>259</v>
          </cell>
          <cell r="L140">
            <v>269</v>
          </cell>
          <cell r="M140">
            <v>266</v>
          </cell>
          <cell r="N140">
            <v>257</v>
          </cell>
          <cell r="O140">
            <v>271</v>
          </cell>
          <cell r="P140">
            <v>299</v>
          </cell>
          <cell r="Q140">
            <v>265</v>
          </cell>
          <cell r="R140">
            <v>237</v>
          </cell>
          <cell r="S140">
            <v>239</v>
          </cell>
          <cell r="T140">
            <v>275</v>
          </cell>
          <cell r="U140">
            <v>290</v>
          </cell>
          <cell r="V140">
            <v>250</v>
          </cell>
          <cell r="W140">
            <v>263</v>
          </cell>
          <cell r="X140">
            <v>252</v>
          </cell>
          <cell r="Y140">
            <v>295</v>
          </cell>
          <cell r="Z140">
            <v>294</v>
          </cell>
          <cell r="AA140">
            <v>300</v>
          </cell>
        </row>
        <row r="141">
          <cell r="A141">
            <v>217</v>
          </cell>
          <cell r="B141">
            <v>223</v>
          </cell>
          <cell r="C141">
            <v>240</v>
          </cell>
          <cell r="D141">
            <v>238</v>
          </cell>
          <cell r="E141">
            <v>230</v>
          </cell>
          <cell r="F141">
            <v>264</v>
          </cell>
          <cell r="G141">
            <v>261</v>
          </cell>
          <cell r="H141">
            <v>247</v>
          </cell>
          <cell r="I141">
            <v>238</v>
          </cell>
          <cell r="J141">
            <v>252</v>
          </cell>
          <cell r="K141">
            <v>259</v>
          </cell>
          <cell r="L141">
            <v>275</v>
          </cell>
          <cell r="M141">
            <v>271</v>
          </cell>
          <cell r="N141">
            <v>263</v>
          </cell>
          <cell r="O141">
            <v>290</v>
          </cell>
          <cell r="P141">
            <v>311</v>
          </cell>
          <cell r="Q141">
            <v>259</v>
          </cell>
          <cell r="R141">
            <v>249</v>
          </cell>
          <cell r="S141">
            <v>250</v>
          </cell>
          <cell r="T141">
            <v>297</v>
          </cell>
          <cell r="U141">
            <v>290</v>
          </cell>
          <cell r="V141">
            <v>270</v>
          </cell>
          <cell r="W141">
            <v>266</v>
          </cell>
          <cell r="X141">
            <v>258</v>
          </cell>
          <cell r="Y141">
            <v>323</v>
          </cell>
          <cell r="Z141">
            <v>319</v>
          </cell>
          <cell r="AA141">
            <v>327</v>
          </cell>
        </row>
        <row r="142">
          <cell r="A142">
            <v>220</v>
          </cell>
          <cell r="B142">
            <v>241</v>
          </cell>
          <cell r="C142">
            <v>247</v>
          </cell>
          <cell r="D142">
            <v>253</v>
          </cell>
          <cell r="E142">
            <v>241</v>
          </cell>
          <cell r="F142">
            <v>283</v>
          </cell>
          <cell r="G142">
            <v>280</v>
          </cell>
          <cell r="H142">
            <v>253</v>
          </cell>
          <cell r="I142">
            <v>252</v>
          </cell>
          <cell r="J142">
            <v>266</v>
          </cell>
          <cell r="K142">
            <v>272</v>
          </cell>
          <cell r="L142">
            <v>289</v>
          </cell>
          <cell r="M142">
            <v>305</v>
          </cell>
          <cell r="N142">
            <v>271</v>
          </cell>
          <cell r="O142">
            <v>305</v>
          </cell>
          <cell r="P142">
            <v>318</v>
          </cell>
          <cell r="Q142">
            <v>269</v>
          </cell>
          <cell r="R142">
            <v>258</v>
          </cell>
          <cell r="S142">
            <v>251</v>
          </cell>
          <cell r="T142">
            <v>293</v>
          </cell>
          <cell r="U142">
            <v>285</v>
          </cell>
          <cell r="V142">
            <v>276</v>
          </cell>
          <cell r="W142">
            <v>286</v>
          </cell>
          <cell r="X142">
            <v>267</v>
          </cell>
          <cell r="Y142">
            <v>330</v>
          </cell>
          <cell r="Z142">
            <v>345</v>
          </cell>
          <cell r="AA142">
            <v>347</v>
          </cell>
        </row>
        <row r="143">
          <cell r="A143">
            <v>225</v>
          </cell>
          <cell r="B143">
            <v>264</v>
          </cell>
          <cell r="C143">
            <v>266</v>
          </cell>
          <cell r="D143">
            <v>275</v>
          </cell>
          <cell r="E143">
            <v>263</v>
          </cell>
          <cell r="F143">
            <v>323</v>
          </cell>
          <cell r="G143">
            <v>283</v>
          </cell>
          <cell r="H143">
            <v>273</v>
          </cell>
          <cell r="I143">
            <v>263</v>
          </cell>
          <cell r="J143">
            <v>282</v>
          </cell>
          <cell r="K143">
            <v>288</v>
          </cell>
          <cell r="L143">
            <v>305</v>
          </cell>
          <cell r="M143">
            <v>333</v>
          </cell>
          <cell r="N143">
            <v>308</v>
          </cell>
          <cell r="O143">
            <v>339</v>
          </cell>
          <cell r="P143">
            <v>325</v>
          </cell>
          <cell r="Q143">
            <v>264</v>
          </cell>
          <cell r="R143">
            <v>266</v>
          </cell>
          <cell r="S143">
            <v>269</v>
          </cell>
          <cell r="T143">
            <v>304</v>
          </cell>
          <cell r="U143">
            <v>314</v>
          </cell>
          <cell r="V143">
            <v>298</v>
          </cell>
          <cell r="W143">
            <v>301</v>
          </cell>
          <cell r="X143">
            <v>259</v>
          </cell>
          <cell r="Y143">
            <v>351</v>
          </cell>
          <cell r="Z143">
            <v>357</v>
          </cell>
          <cell r="AA143">
            <v>364</v>
          </cell>
        </row>
        <row r="144">
          <cell r="A144">
            <v>237</v>
          </cell>
          <cell r="B144">
            <v>278</v>
          </cell>
          <cell r="C144">
            <v>276</v>
          </cell>
          <cell r="D144">
            <v>319</v>
          </cell>
          <cell r="E144">
            <v>316</v>
          </cell>
          <cell r="F144">
            <v>374</v>
          </cell>
          <cell r="G144">
            <v>304</v>
          </cell>
          <cell r="H144">
            <v>295</v>
          </cell>
          <cell r="I144">
            <v>301</v>
          </cell>
          <cell r="J144">
            <v>303</v>
          </cell>
          <cell r="K144">
            <v>300</v>
          </cell>
          <cell r="L144">
            <v>320</v>
          </cell>
          <cell r="M144">
            <v>384</v>
          </cell>
          <cell r="N144">
            <v>348</v>
          </cell>
          <cell r="O144">
            <v>383</v>
          </cell>
          <cell r="P144">
            <v>326</v>
          </cell>
          <cell r="Q144">
            <v>280</v>
          </cell>
          <cell r="R144">
            <v>288</v>
          </cell>
          <cell r="S144">
            <v>274</v>
          </cell>
          <cell r="T144">
            <v>315</v>
          </cell>
          <cell r="U144">
            <v>311</v>
          </cell>
          <cell r="V144">
            <v>306</v>
          </cell>
          <cell r="W144">
            <v>301</v>
          </cell>
          <cell r="X144">
            <v>287</v>
          </cell>
          <cell r="Y144">
            <v>372</v>
          </cell>
          <cell r="Z144">
            <v>381</v>
          </cell>
          <cell r="AA144">
            <v>377</v>
          </cell>
        </row>
        <row r="145">
          <cell r="A145">
            <v>245</v>
          </cell>
          <cell r="B145">
            <v>308</v>
          </cell>
          <cell r="C145">
            <v>282</v>
          </cell>
          <cell r="D145">
            <v>380</v>
          </cell>
          <cell r="E145">
            <v>367</v>
          </cell>
          <cell r="F145">
            <v>459</v>
          </cell>
          <cell r="G145">
            <v>328</v>
          </cell>
          <cell r="H145">
            <v>331</v>
          </cell>
          <cell r="I145">
            <v>334</v>
          </cell>
          <cell r="J145">
            <v>311</v>
          </cell>
          <cell r="K145">
            <v>329</v>
          </cell>
          <cell r="L145">
            <v>330</v>
          </cell>
          <cell r="M145">
            <v>468</v>
          </cell>
          <cell r="N145">
            <v>431</v>
          </cell>
          <cell r="O145">
            <v>434</v>
          </cell>
          <cell r="P145">
            <v>335</v>
          </cell>
          <cell r="Q145">
            <v>288</v>
          </cell>
          <cell r="R145">
            <v>302</v>
          </cell>
          <cell r="S145">
            <v>282</v>
          </cell>
          <cell r="T145">
            <v>329</v>
          </cell>
          <cell r="U145">
            <v>334</v>
          </cell>
          <cell r="V145">
            <v>303</v>
          </cell>
          <cell r="W145">
            <v>307</v>
          </cell>
          <cell r="X145">
            <v>285</v>
          </cell>
          <cell r="Y145">
            <v>391</v>
          </cell>
          <cell r="Z145">
            <v>393</v>
          </cell>
          <cell r="AA145">
            <v>405</v>
          </cell>
        </row>
        <row r="146">
          <cell r="A146">
            <v>251</v>
          </cell>
          <cell r="B146">
            <v>337</v>
          </cell>
          <cell r="C146">
            <v>309</v>
          </cell>
          <cell r="D146">
            <v>478</v>
          </cell>
          <cell r="E146">
            <v>455</v>
          </cell>
          <cell r="F146">
            <v>581</v>
          </cell>
          <cell r="G146">
            <v>353</v>
          </cell>
          <cell r="H146">
            <v>358</v>
          </cell>
          <cell r="I146">
            <v>384</v>
          </cell>
          <cell r="J146">
            <v>337</v>
          </cell>
          <cell r="K146">
            <v>340</v>
          </cell>
          <cell r="L146">
            <v>344</v>
          </cell>
          <cell r="M146">
            <v>584</v>
          </cell>
          <cell r="N146">
            <v>548</v>
          </cell>
          <cell r="O146">
            <v>557</v>
          </cell>
          <cell r="P146">
            <v>358</v>
          </cell>
          <cell r="Q146">
            <v>318</v>
          </cell>
          <cell r="R146">
            <v>310</v>
          </cell>
          <cell r="S146">
            <v>295</v>
          </cell>
          <cell r="T146">
            <v>334</v>
          </cell>
          <cell r="U146">
            <v>331</v>
          </cell>
          <cell r="V146">
            <v>312</v>
          </cell>
          <cell r="W146">
            <v>316</v>
          </cell>
          <cell r="X146">
            <v>293</v>
          </cell>
          <cell r="Y146">
            <v>412</v>
          </cell>
          <cell r="Z146">
            <v>412</v>
          </cell>
          <cell r="AA146">
            <v>421</v>
          </cell>
        </row>
        <row r="147">
          <cell r="A147">
            <v>257</v>
          </cell>
          <cell r="B147">
            <v>383</v>
          </cell>
          <cell r="C147">
            <v>340</v>
          </cell>
          <cell r="D147">
            <v>607</v>
          </cell>
          <cell r="E147">
            <v>575</v>
          </cell>
          <cell r="F147">
            <v>724</v>
          </cell>
          <cell r="G147">
            <v>405</v>
          </cell>
          <cell r="H147">
            <v>407</v>
          </cell>
          <cell r="I147">
            <v>447</v>
          </cell>
          <cell r="J147">
            <v>362</v>
          </cell>
          <cell r="K147">
            <v>362</v>
          </cell>
          <cell r="L147">
            <v>369</v>
          </cell>
          <cell r="M147">
            <v>757</v>
          </cell>
          <cell r="N147">
            <v>668</v>
          </cell>
          <cell r="O147">
            <v>717</v>
          </cell>
          <cell r="P147">
            <v>364</v>
          </cell>
          <cell r="Q147">
            <v>344</v>
          </cell>
          <cell r="R147">
            <v>326</v>
          </cell>
          <cell r="S147">
            <v>297</v>
          </cell>
          <cell r="T147">
            <v>338</v>
          </cell>
          <cell r="U147">
            <v>340</v>
          </cell>
          <cell r="V147">
            <v>311</v>
          </cell>
          <cell r="W147">
            <v>319</v>
          </cell>
          <cell r="X147">
            <v>307</v>
          </cell>
          <cell r="Y147">
            <v>447</v>
          </cell>
          <cell r="Z147">
            <v>436</v>
          </cell>
          <cell r="AA147">
            <v>458</v>
          </cell>
        </row>
        <row r="148">
          <cell r="A148">
            <v>266</v>
          </cell>
          <cell r="B148">
            <v>401</v>
          </cell>
          <cell r="C148">
            <v>355</v>
          </cell>
          <cell r="D148">
            <v>762</v>
          </cell>
          <cell r="E148">
            <v>699</v>
          </cell>
          <cell r="F148">
            <v>905</v>
          </cell>
          <cell r="G148">
            <v>458</v>
          </cell>
          <cell r="H148">
            <v>473</v>
          </cell>
          <cell r="I148">
            <v>521</v>
          </cell>
          <cell r="J148">
            <v>401</v>
          </cell>
          <cell r="K148">
            <v>392</v>
          </cell>
          <cell r="L148">
            <v>391</v>
          </cell>
          <cell r="M148">
            <v>971</v>
          </cell>
          <cell r="N148">
            <v>875</v>
          </cell>
          <cell r="O148">
            <v>923</v>
          </cell>
          <cell r="P148">
            <v>393</v>
          </cell>
          <cell r="Q148">
            <v>380</v>
          </cell>
          <cell r="R148">
            <v>361</v>
          </cell>
          <cell r="S148">
            <v>302</v>
          </cell>
          <cell r="T148">
            <v>346</v>
          </cell>
          <cell r="U148">
            <v>353</v>
          </cell>
          <cell r="V148">
            <v>336</v>
          </cell>
          <cell r="W148">
            <v>333</v>
          </cell>
          <cell r="X148">
            <v>319</v>
          </cell>
          <cell r="Y148">
            <v>472</v>
          </cell>
          <cell r="Z148">
            <v>457</v>
          </cell>
          <cell r="AA148">
            <v>471</v>
          </cell>
        </row>
        <row r="149">
          <cell r="A149">
            <v>273</v>
          </cell>
          <cell r="B149">
            <v>459</v>
          </cell>
          <cell r="C149">
            <v>384</v>
          </cell>
          <cell r="D149">
            <v>935</v>
          </cell>
          <cell r="E149">
            <v>851</v>
          </cell>
          <cell r="F149">
            <v>1108</v>
          </cell>
          <cell r="G149">
            <v>530</v>
          </cell>
          <cell r="H149">
            <v>555</v>
          </cell>
          <cell r="I149">
            <v>618</v>
          </cell>
          <cell r="J149">
            <v>436</v>
          </cell>
          <cell r="K149">
            <v>421</v>
          </cell>
          <cell r="L149">
            <v>416</v>
          </cell>
          <cell r="M149">
            <v>1228</v>
          </cell>
          <cell r="N149">
            <v>1112</v>
          </cell>
          <cell r="O149">
            <v>1199</v>
          </cell>
          <cell r="P149">
            <v>430</v>
          </cell>
          <cell r="Q149">
            <v>429</v>
          </cell>
          <cell r="R149">
            <v>393</v>
          </cell>
          <cell r="S149">
            <v>312</v>
          </cell>
          <cell r="T149">
            <v>362</v>
          </cell>
          <cell r="U149">
            <v>349</v>
          </cell>
          <cell r="V149">
            <v>347</v>
          </cell>
          <cell r="W149">
            <v>344</v>
          </cell>
          <cell r="X149">
            <v>313</v>
          </cell>
          <cell r="Y149">
            <v>499</v>
          </cell>
          <cell r="Z149">
            <v>487</v>
          </cell>
          <cell r="AA149">
            <v>483</v>
          </cell>
        </row>
        <row r="150">
          <cell r="A150">
            <v>284</v>
          </cell>
          <cell r="B150">
            <v>505</v>
          </cell>
          <cell r="C150">
            <v>441</v>
          </cell>
          <cell r="D150">
            <v>1122</v>
          </cell>
          <cell r="E150">
            <v>1036</v>
          </cell>
          <cell r="F150">
            <v>1345</v>
          </cell>
          <cell r="G150">
            <v>604</v>
          </cell>
          <cell r="H150">
            <v>639</v>
          </cell>
          <cell r="I150">
            <v>735</v>
          </cell>
          <cell r="J150">
            <v>467</v>
          </cell>
          <cell r="K150">
            <v>442</v>
          </cell>
          <cell r="L150">
            <v>458</v>
          </cell>
          <cell r="M150">
            <v>1488</v>
          </cell>
          <cell r="N150">
            <v>1370</v>
          </cell>
          <cell r="O150">
            <v>1520</v>
          </cell>
          <cell r="P150">
            <v>462</v>
          </cell>
          <cell r="Q150">
            <v>487</v>
          </cell>
          <cell r="R150">
            <v>419</v>
          </cell>
          <cell r="S150">
            <v>312</v>
          </cell>
          <cell r="T150">
            <v>371</v>
          </cell>
          <cell r="U150">
            <v>363</v>
          </cell>
          <cell r="V150">
            <v>350</v>
          </cell>
          <cell r="W150">
            <v>375</v>
          </cell>
          <cell r="X150">
            <v>321</v>
          </cell>
          <cell r="Y150">
            <v>514</v>
          </cell>
          <cell r="Z150">
            <v>485</v>
          </cell>
          <cell r="AA150">
            <v>515</v>
          </cell>
        </row>
        <row r="151">
          <cell r="A151">
            <v>295</v>
          </cell>
          <cell r="B151">
            <v>566</v>
          </cell>
          <cell r="C151">
            <v>461</v>
          </cell>
          <cell r="D151">
            <v>1352</v>
          </cell>
          <cell r="E151">
            <v>1215</v>
          </cell>
          <cell r="F151">
            <v>1629</v>
          </cell>
          <cell r="G151">
            <v>674</v>
          </cell>
          <cell r="H151">
            <v>730</v>
          </cell>
          <cell r="I151">
            <v>852</v>
          </cell>
          <cell r="J151">
            <v>514</v>
          </cell>
          <cell r="K151">
            <v>489</v>
          </cell>
          <cell r="L151">
            <v>480</v>
          </cell>
          <cell r="M151">
            <v>1816</v>
          </cell>
          <cell r="N151">
            <v>1696</v>
          </cell>
          <cell r="O151">
            <v>1818</v>
          </cell>
          <cell r="P151">
            <v>514</v>
          </cell>
          <cell r="Q151">
            <v>561</v>
          </cell>
          <cell r="R151">
            <v>453</v>
          </cell>
          <cell r="S151">
            <v>339</v>
          </cell>
          <cell r="T151">
            <v>379</v>
          </cell>
          <cell r="U151">
            <v>374</v>
          </cell>
          <cell r="V151">
            <v>361</v>
          </cell>
          <cell r="W151">
            <v>380</v>
          </cell>
          <cell r="X151">
            <v>340</v>
          </cell>
          <cell r="Y151">
            <v>531</v>
          </cell>
          <cell r="Z151">
            <v>508</v>
          </cell>
          <cell r="AA151">
            <v>536</v>
          </cell>
        </row>
        <row r="152">
          <cell r="A152">
            <v>300</v>
          </cell>
          <cell r="B152">
            <v>636</v>
          </cell>
          <cell r="C152">
            <v>487</v>
          </cell>
          <cell r="D152">
            <v>1540</v>
          </cell>
          <cell r="E152">
            <v>1430</v>
          </cell>
          <cell r="F152">
            <v>1887</v>
          </cell>
          <cell r="G152">
            <v>773</v>
          </cell>
          <cell r="H152">
            <v>846</v>
          </cell>
          <cell r="I152">
            <v>972</v>
          </cell>
          <cell r="J152">
            <v>556</v>
          </cell>
          <cell r="K152">
            <v>509</v>
          </cell>
          <cell r="L152">
            <v>507</v>
          </cell>
          <cell r="M152">
            <v>2092</v>
          </cell>
          <cell r="N152">
            <v>1977</v>
          </cell>
          <cell r="O152">
            <v>2209</v>
          </cell>
          <cell r="P152">
            <v>559</v>
          </cell>
          <cell r="Q152">
            <v>655</v>
          </cell>
          <cell r="R152">
            <v>511</v>
          </cell>
          <cell r="S152">
            <v>339</v>
          </cell>
          <cell r="T152">
            <v>392</v>
          </cell>
          <cell r="U152">
            <v>383</v>
          </cell>
          <cell r="V152">
            <v>395</v>
          </cell>
          <cell r="W152">
            <v>393</v>
          </cell>
          <cell r="X152">
            <v>348</v>
          </cell>
          <cell r="Y152">
            <v>559</v>
          </cell>
          <cell r="Z152">
            <v>534</v>
          </cell>
          <cell r="AA152">
            <v>564</v>
          </cell>
        </row>
        <row r="153">
          <cell r="A153">
            <v>317</v>
          </cell>
          <cell r="B153">
            <v>693</v>
          </cell>
          <cell r="C153">
            <v>542</v>
          </cell>
          <cell r="D153">
            <v>1793</v>
          </cell>
          <cell r="E153">
            <v>1622</v>
          </cell>
          <cell r="F153">
            <v>2130</v>
          </cell>
          <cell r="G153">
            <v>888</v>
          </cell>
          <cell r="H153">
            <v>948</v>
          </cell>
          <cell r="I153">
            <v>1097</v>
          </cell>
          <cell r="J153">
            <v>607</v>
          </cell>
          <cell r="K153">
            <v>557</v>
          </cell>
          <cell r="L153">
            <v>528</v>
          </cell>
          <cell r="M153">
            <v>2450</v>
          </cell>
          <cell r="N153">
            <v>2283</v>
          </cell>
          <cell r="O153">
            <v>2592</v>
          </cell>
          <cell r="P153">
            <v>620</v>
          </cell>
          <cell r="Q153">
            <v>750</v>
          </cell>
          <cell r="R153">
            <v>556</v>
          </cell>
          <cell r="S153">
            <v>343</v>
          </cell>
          <cell r="T153">
            <v>398</v>
          </cell>
          <cell r="U153">
            <v>399</v>
          </cell>
          <cell r="V153">
            <v>410</v>
          </cell>
          <cell r="W153">
            <v>405</v>
          </cell>
          <cell r="X153">
            <v>382</v>
          </cell>
          <cell r="Y153">
            <v>593</v>
          </cell>
          <cell r="Z153">
            <v>550</v>
          </cell>
          <cell r="AA153">
            <v>574</v>
          </cell>
        </row>
        <row r="154">
          <cell r="A154">
            <v>333</v>
          </cell>
          <cell r="B154">
            <v>761</v>
          </cell>
          <cell r="C154">
            <v>578</v>
          </cell>
          <cell r="D154">
            <v>1987</v>
          </cell>
          <cell r="E154">
            <v>1782</v>
          </cell>
          <cell r="F154">
            <v>2390</v>
          </cell>
          <cell r="G154">
            <v>1015</v>
          </cell>
          <cell r="H154">
            <v>1098</v>
          </cell>
          <cell r="I154">
            <v>1256</v>
          </cell>
          <cell r="J154">
            <v>669</v>
          </cell>
          <cell r="K154">
            <v>595</v>
          </cell>
          <cell r="L154">
            <v>573</v>
          </cell>
          <cell r="M154">
            <v>2740</v>
          </cell>
          <cell r="N154">
            <v>2631</v>
          </cell>
          <cell r="O154">
            <v>2935</v>
          </cell>
          <cell r="P154">
            <v>688</v>
          </cell>
          <cell r="Q154">
            <v>886</v>
          </cell>
          <cell r="R154">
            <v>604</v>
          </cell>
          <cell r="S154">
            <v>346</v>
          </cell>
          <cell r="T154">
            <v>400</v>
          </cell>
          <cell r="U154">
            <v>400</v>
          </cell>
          <cell r="V154">
            <v>431</v>
          </cell>
          <cell r="W154">
            <v>432</v>
          </cell>
          <cell r="X154">
            <v>385</v>
          </cell>
          <cell r="Y154">
            <v>600</v>
          </cell>
          <cell r="Z154">
            <v>577</v>
          </cell>
          <cell r="AA154">
            <v>599</v>
          </cell>
        </row>
        <row r="155">
          <cell r="A155">
            <v>336</v>
          </cell>
          <cell r="B155">
            <v>839</v>
          </cell>
          <cell r="C155">
            <v>608</v>
          </cell>
          <cell r="D155">
            <v>2177</v>
          </cell>
          <cell r="E155">
            <v>1992</v>
          </cell>
          <cell r="F155">
            <v>2648</v>
          </cell>
          <cell r="G155">
            <v>1118</v>
          </cell>
          <cell r="H155">
            <v>1211</v>
          </cell>
          <cell r="I155">
            <v>1418</v>
          </cell>
          <cell r="J155">
            <v>716</v>
          </cell>
          <cell r="K155">
            <v>630</v>
          </cell>
          <cell r="L155">
            <v>613</v>
          </cell>
          <cell r="M155">
            <v>2993</v>
          </cell>
          <cell r="N155">
            <v>2941</v>
          </cell>
          <cell r="O155">
            <v>3290</v>
          </cell>
          <cell r="P155">
            <v>762</v>
          </cell>
          <cell r="Q155">
            <v>994</v>
          </cell>
          <cell r="R155">
            <v>659</v>
          </cell>
          <cell r="S155">
            <v>378</v>
          </cell>
          <cell r="T155">
            <v>420</v>
          </cell>
          <cell r="U155">
            <v>410</v>
          </cell>
          <cell r="V155">
            <v>464</v>
          </cell>
          <cell r="W155">
            <v>463</v>
          </cell>
          <cell r="X155">
            <v>398</v>
          </cell>
          <cell r="Y155">
            <v>624</v>
          </cell>
          <cell r="Z155">
            <v>576</v>
          </cell>
          <cell r="AA155">
            <v>615</v>
          </cell>
        </row>
        <row r="156">
          <cell r="A156">
            <v>343</v>
          </cell>
          <cell r="B156">
            <v>905</v>
          </cell>
          <cell r="C156">
            <v>647</v>
          </cell>
          <cell r="D156">
            <v>2364</v>
          </cell>
          <cell r="E156">
            <v>2155</v>
          </cell>
          <cell r="F156">
            <v>2884</v>
          </cell>
          <cell r="G156">
            <v>1269</v>
          </cell>
          <cell r="H156">
            <v>1365</v>
          </cell>
          <cell r="I156">
            <v>1581</v>
          </cell>
          <cell r="J156">
            <v>773</v>
          </cell>
          <cell r="K156">
            <v>681</v>
          </cell>
          <cell r="L156">
            <v>655</v>
          </cell>
          <cell r="M156">
            <v>3326</v>
          </cell>
          <cell r="N156">
            <v>3241</v>
          </cell>
          <cell r="O156">
            <v>3556</v>
          </cell>
          <cell r="P156">
            <v>833</v>
          </cell>
          <cell r="Q156">
            <v>1098</v>
          </cell>
          <cell r="R156">
            <v>712</v>
          </cell>
          <cell r="S156">
            <v>367</v>
          </cell>
          <cell r="T156">
            <v>429</v>
          </cell>
          <cell r="U156">
            <v>420</v>
          </cell>
          <cell r="V156">
            <v>512</v>
          </cell>
          <cell r="W156">
            <v>499</v>
          </cell>
          <cell r="X156">
            <v>416</v>
          </cell>
          <cell r="Y156">
            <v>636</v>
          </cell>
          <cell r="Z156">
            <v>598</v>
          </cell>
          <cell r="AA156">
            <v>657</v>
          </cell>
        </row>
        <row r="157">
          <cell r="A157">
            <v>363</v>
          </cell>
          <cell r="B157">
            <v>952</v>
          </cell>
          <cell r="C157">
            <v>682</v>
          </cell>
          <cell r="D157">
            <v>2578</v>
          </cell>
          <cell r="E157">
            <v>2319</v>
          </cell>
          <cell r="F157">
            <v>3095</v>
          </cell>
          <cell r="G157">
            <v>1427</v>
          </cell>
          <cell r="H157">
            <v>1488</v>
          </cell>
          <cell r="I157">
            <v>1694</v>
          </cell>
          <cell r="J157">
            <v>845</v>
          </cell>
          <cell r="K157">
            <v>726</v>
          </cell>
          <cell r="L157">
            <v>691</v>
          </cell>
          <cell r="M157">
            <v>3605</v>
          </cell>
          <cell r="N157">
            <v>3455</v>
          </cell>
          <cell r="O157">
            <v>3920</v>
          </cell>
          <cell r="P157">
            <v>928</v>
          </cell>
          <cell r="Q157">
            <v>1255</v>
          </cell>
          <cell r="R157">
            <v>787</v>
          </cell>
          <cell r="S157">
            <v>379</v>
          </cell>
          <cell r="T157">
            <v>428</v>
          </cell>
          <cell r="U157">
            <v>430</v>
          </cell>
          <cell r="V157">
            <v>565</v>
          </cell>
          <cell r="W157">
            <v>536</v>
          </cell>
          <cell r="X157">
            <v>455</v>
          </cell>
          <cell r="Y157">
            <v>658</v>
          </cell>
          <cell r="Z157">
            <v>604</v>
          </cell>
          <cell r="AA157">
            <v>654</v>
          </cell>
        </row>
        <row r="158">
          <cell r="A158">
            <v>367</v>
          </cell>
          <cell r="B158">
            <v>1013</v>
          </cell>
          <cell r="C158">
            <v>727</v>
          </cell>
          <cell r="D158">
            <v>2785</v>
          </cell>
          <cell r="E158">
            <v>2509</v>
          </cell>
          <cell r="F158">
            <v>3334</v>
          </cell>
          <cell r="G158">
            <v>1535</v>
          </cell>
          <cell r="H158">
            <v>1599</v>
          </cell>
          <cell r="I158">
            <v>1841</v>
          </cell>
          <cell r="J158">
            <v>940</v>
          </cell>
          <cell r="K158">
            <v>775</v>
          </cell>
          <cell r="L158">
            <v>732</v>
          </cell>
          <cell r="M158">
            <v>3796</v>
          </cell>
          <cell r="N158">
            <v>3694</v>
          </cell>
          <cell r="O158">
            <v>4201</v>
          </cell>
          <cell r="P158">
            <v>1023</v>
          </cell>
          <cell r="Q158">
            <v>1376</v>
          </cell>
          <cell r="R158">
            <v>847</v>
          </cell>
          <cell r="S158">
            <v>391</v>
          </cell>
          <cell r="T158">
            <v>436</v>
          </cell>
          <cell r="U158">
            <v>435</v>
          </cell>
          <cell r="V158">
            <v>655</v>
          </cell>
          <cell r="W158">
            <v>586</v>
          </cell>
          <cell r="X158">
            <v>487</v>
          </cell>
          <cell r="Y158">
            <v>662</v>
          </cell>
          <cell r="Z158">
            <v>626</v>
          </cell>
          <cell r="AA158">
            <v>689</v>
          </cell>
        </row>
        <row r="159">
          <cell r="A159">
            <v>364</v>
          </cell>
          <cell r="B159">
            <v>1085</v>
          </cell>
          <cell r="C159">
            <v>769</v>
          </cell>
          <cell r="D159">
            <v>2892</v>
          </cell>
          <cell r="E159">
            <v>2687</v>
          </cell>
          <cell r="F159">
            <v>3573</v>
          </cell>
          <cell r="G159">
            <v>1675</v>
          </cell>
          <cell r="H159">
            <v>1737</v>
          </cell>
          <cell r="I159">
            <v>1996</v>
          </cell>
          <cell r="J159">
            <v>977</v>
          </cell>
          <cell r="K159">
            <v>829</v>
          </cell>
          <cell r="L159">
            <v>769</v>
          </cell>
          <cell r="M159">
            <v>4064</v>
          </cell>
          <cell r="N159">
            <v>3899</v>
          </cell>
          <cell r="O159">
            <v>4464</v>
          </cell>
          <cell r="P159">
            <v>1092</v>
          </cell>
          <cell r="Q159">
            <v>1509</v>
          </cell>
          <cell r="R159">
            <v>919</v>
          </cell>
          <cell r="S159">
            <v>388</v>
          </cell>
          <cell r="T159">
            <v>450</v>
          </cell>
          <cell r="U159">
            <v>447</v>
          </cell>
          <cell r="V159">
            <v>745</v>
          </cell>
          <cell r="W159">
            <v>652</v>
          </cell>
          <cell r="X159">
            <v>520</v>
          </cell>
          <cell r="Y159">
            <v>695</v>
          </cell>
          <cell r="Z159">
            <v>634</v>
          </cell>
          <cell r="AA159">
            <v>686</v>
          </cell>
        </row>
        <row r="160">
          <cell r="A160">
            <v>381</v>
          </cell>
          <cell r="B160">
            <v>1156</v>
          </cell>
          <cell r="C160">
            <v>767</v>
          </cell>
          <cell r="D160">
            <v>3091</v>
          </cell>
          <cell r="E160">
            <v>2806</v>
          </cell>
          <cell r="F160">
            <v>3723</v>
          </cell>
          <cell r="G160">
            <v>1788</v>
          </cell>
          <cell r="H160">
            <v>1850</v>
          </cell>
          <cell r="I160">
            <v>2110</v>
          </cell>
          <cell r="J160">
            <v>1062</v>
          </cell>
          <cell r="K160">
            <v>848</v>
          </cell>
          <cell r="L160">
            <v>803</v>
          </cell>
          <cell r="M160">
            <v>4228</v>
          </cell>
          <cell r="N160">
            <v>4128</v>
          </cell>
          <cell r="O160">
            <v>4748</v>
          </cell>
          <cell r="P160">
            <v>1191</v>
          </cell>
          <cell r="Q160">
            <v>1672</v>
          </cell>
          <cell r="R160">
            <v>984</v>
          </cell>
          <cell r="S160">
            <v>406</v>
          </cell>
          <cell r="T160">
            <v>452</v>
          </cell>
          <cell r="U160">
            <v>449</v>
          </cell>
          <cell r="V160">
            <v>854</v>
          </cell>
          <cell r="W160">
            <v>705</v>
          </cell>
          <cell r="X160">
            <v>576</v>
          </cell>
          <cell r="Y160">
            <v>701</v>
          </cell>
          <cell r="Z160">
            <v>634</v>
          </cell>
          <cell r="AA160">
            <v>699</v>
          </cell>
        </row>
        <row r="161">
          <cell r="A161">
            <v>388</v>
          </cell>
          <cell r="B161">
            <v>1159</v>
          </cell>
          <cell r="C161">
            <v>815</v>
          </cell>
          <cell r="D161">
            <v>3195</v>
          </cell>
          <cell r="E161">
            <v>2920</v>
          </cell>
          <cell r="F161">
            <v>3908</v>
          </cell>
          <cell r="G161">
            <v>1954</v>
          </cell>
          <cell r="H161">
            <v>1998</v>
          </cell>
          <cell r="I161">
            <v>2284</v>
          </cell>
          <cell r="J161">
            <v>1156</v>
          </cell>
          <cell r="K161">
            <v>907</v>
          </cell>
          <cell r="L161">
            <v>862</v>
          </cell>
          <cell r="M161">
            <v>4382</v>
          </cell>
          <cell r="N161">
            <v>4331</v>
          </cell>
          <cell r="O161">
            <v>4810</v>
          </cell>
          <cell r="P161">
            <v>1284</v>
          </cell>
          <cell r="Q161">
            <v>1798</v>
          </cell>
          <cell r="R161">
            <v>1071</v>
          </cell>
          <cell r="S161">
            <v>433</v>
          </cell>
          <cell r="T161">
            <v>472</v>
          </cell>
          <cell r="U161">
            <v>456</v>
          </cell>
          <cell r="V161">
            <v>1006</v>
          </cell>
          <cell r="W161">
            <v>781</v>
          </cell>
          <cell r="X161">
            <v>637</v>
          </cell>
          <cell r="Y161">
            <v>712</v>
          </cell>
          <cell r="Z161">
            <v>643</v>
          </cell>
          <cell r="AA161">
            <v>728</v>
          </cell>
        </row>
        <row r="162">
          <cell r="A162">
            <v>389</v>
          </cell>
          <cell r="B162">
            <v>1211</v>
          </cell>
          <cell r="C162">
            <v>845</v>
          </cell>
          <cell r="D162">
            <v>3340</v>
          </cell>
          <cell r="E162">
            <v>3089</v>
          </cell>
          <cell r="F162">
            <v>4054</v>
          </cell>
          <cell r="G162">
            <v>2060</v>
          </cell>
          <cell r="H162">
            <v>2113</v>
          </cell>
          <cell r="I162">
            <v>2362</v>
          </cell>
          <cell r="J162">
            <v>1192</v>
          </cell>
          <cell r="K162">
            <v>948</v>
          </cell>
          <cell r="L162">
            <v>909</v>
          </cell>
          <cell r="M162">
            <v>4562</v>
          </cell>
          <cell r="N162">
            <v>4446</v>
          </cell>
          <cell r="O162">
            <v>5049</v>
          </cell>
          <cell r="P162">
            <v>1397</v>
          </cell>
          <cell r="Q162">
            <v>1950</v>
          </cell>
          <cell r="R162">
            <v>1125</v>
          </cell>
          <cell r="S162">
            <v>415</v>
          </cell>
          <cell r="T162">
            <v>467</v>
          </cell>
          <cell r="U162">
            <v>457</v>
          </cell>
          <cell r="V162">
            <v>1130</v>
          </cell>
          <cell r="W162">
            <v>857</v>
          </cell>
          <cell r="X162">
            <v>711</v>
          </cell>
          <cell r="Y162">
            <v>731</v>
          </cell>
          <cell r="Z162">
            <v>640</v>
          </cell>
          <cell r="AA162">
            <v>723</v>
          </cell>
        </row>
        <row r="163">
          <cell r="A163">
            <v>396</v>
          </cell>
          <cell r="B163">
            <v>1263</v>
          </cell>
          <cell r="C163">
            <v>854</v>
          </cell>
          <cell r="D163">
            <v>3490</v>
          </cell>
          <cell r="E163">
            <v>3129</v>
          </cell>
          <cell r="F163">
            <v>4146</v>
          </cell>
          <cell r="G163">
            <v>2178</v>
          </cell>
          <cell r="H163">
            <v>2199</v>
          </cell>
          <cell r="I163">
            <v>2472</v>
          </cell>
          <cell r="J163">
            <v>1249</v>
          </cell>
          <cell r="K163">
            <v>988</v>
          </cell>
          <cell r="L163">
            <v>938</v>
          </cell>
          <cell r="M163">
            <v>4625</v>
          </cell>
          <cell r="N163">
            <v>4563</v>
          </cell>
          <cell r="O163">
            <v>5182</v>
          </cell>
          <cell r="P163">
            <v>1487</v>
          </cell>
          <cell r="Q163">
            <v>2091</v>
          </cell>
          <cell r="R163">
            <v>1173</v>
          </cell>
          <cell r="S163">
            <v>442</v>
          </cell>
          <cell r="T163">
            <v>494</v>
          </cell>
          <cell r="U163">
            <v>472</v>
          </cell>
          <cell r="V163">
            <v>1274</v>
          </cell>
          <cell r="W163">
            <v>960</v>
          </cell>
          <cell r="X163">
            <v>800</v>
          </cell>
          <cell r="Y163">
            <v>745</v>
          </cell>
          <cell r="Z163">
            <v>642</v>
          </cell>
          <cell r="AA163">
            <v>751</v>
          </cell>
        </row>
        <row r="164">
          <cell r="A164">
            <v>411</v>
          </cell>
          <cell r="B164">
            <v>1278</v>
          </cell>
          <cell r="C164">
            <v>875</v>
          </cell>
          <cell r="D164">
            <v>3598</v>
          </cell>
          <cell r="E164">
            <v>3219</v>
          </cell>
          <cell r="F164">
            <v>4258</v>
          </cell>
          <cell r="G164">
            <v>2323</v>
          </cell>
          <cell r="H164">
            <v>2315</v>
          </cell>
          <cell r="I164">
            <v>2562</v>
          </cell>
          <cell r="J164">
            <v>1314</v>
          </cell>
          <cell r="K164">
            <v>1009</v>
          </cell>
          <cell r="L164">
            <v>985</v>
          </cell>
          <cell r="M164">
            <v>4800</v>
          </cell>
          <cell r="N164">
            <v>4747</v>
          </cell>
          <cell r="O164">
            <v>5286</v>
          </cell>
          <cell r="P164">
            <v>1578</v>
          </cell>
          <cell r="Q164">
            <v>2211</v>
          </cell>
          <cell r="R164">
            <v>1255</v>
          </cell>
          <cell r="S164">
            <v>438</v>
          </cell>
          <cell r="T164">
            <v>494</v>
          </cell>
          <cell r="U164">
            <v>489</v>
          </cell>
          <cell r="V164">
            <v>1459</v>
          </cell>
          <cell r="W164">
            <v>1042</v>
          </cell>
          <cell r="X164">
            <v>874</v>
          </cell>
          <cell r="Y164">
            <v>745</v>
          </cell>
          <cell r="Z164">
            <v>640</v>
          </cell>
          <cell r="AA164">
            <v>736</v>
          </cell>
        </row>
        <row r="165">
          <cell r="A165">
            <v>412</v>
          </cell>
          <cell r="B165">
            <v>1315</v>
          </cell>
          <cell r="C165">
            <v>901</v>
          </cell>
          <cell r="D165">
            <v>3646</v>
          </cell>
          <cell r="E165">
            <v>3302</v>
          </cell>
          <cell r="F165">
            <v>4393</v>
          </cell>
          <cell r="G165">
            <v>2421</v>
          </cell>
          <cell r="H165">
            <v>2402</v>
          </cell>
          <cell r="I165">
            <v>2643</v>
          </cell>
          <cell r="J165">
            <v>1398</v>
          </cell>
          <cell r="K165">
            <v>1060</v>
          </cell>
          <cell r="L165">
            <v>1009</v>
          </cell>
          <cell r="M165">
            <v>4989</v>
          </cell>
          <cell r="N165">
            <v>4803</v>
          </cell>
          <cell r="O165">
            <v>5370</v>
          </cell>
          <cell r="P165">
            <v>1680</v>
          </cell>
          <cell r="Q165">
            <v>2345</v>
          </cell>
          <cell r="R165">
            <v>1342</v>
          </cell>
          <cell r="S165">
            <v>444</v>
          </cell>
          <cell r="T165">
            <v>506</v>
          </cell>
          <cell r="U165">
            <v>498</v>
          </cell>
          <cell r="V165">
            <v>1620</v>
          </cell>
          <cell r="W165">
            <v>1152</v>
          </cell>
          <cell r="X165">
            <v>959</v>
          </cell>
          <cell r="Y165">
            <v>752</v>
          </cell>
          <cell r="Z165">
            <v>638</v>
          </cell>
          <cell r="AA165">
            <v>751</v>
          </cell>
        </row>
        <row r="166">
          <cell r="A166">
            <v>419</v>
          </cell>
          <cell r="B166">
            <v>1333</v>
          </cell>
          <cell r="C166">
            <v>917</v>
          </cell>
          <cell r="D166">
            <v>3707</v>
          </cell>
          <cell r="E166">
            <v>3368</v>
          </cell>
          <cell r="F166">
            <v>4460</v>
          </cell>
          <cell r="G166">
            <v>2471</v>
          </cell>
          <cell r="H166">
            <v>2486</v>
          </cell>
          <cell r="I166">
            <v>2688</v>
          </cell>
          <cell r="J166">
            <v>1438</v>
          </cell>
          <cell r="K166">
            <v>1074</v>
          </cell>
          <cell r="L166">
            <v>1038</v>
          </cell>
          <cell r="M166">
            <v>4981</v>
          </cell>
          <cell r="N166">
            <v>4950</v>
          </cell>
          <cell r="O166">
            <v>5371</v>
          </cell>
          <cell r="P166">
            <v>1759</v>
          </cell>
          <cell r="Q166">
            <v>2463</v>
          </cell>
          <cell r="R166">
            <v>1414</v>
          </cell>
          <cell r="S166">
            <v>462</v>
          </cell>
          <cell r="T166">
            <v>512</v>
          </cell>
          <cell r="U166">
            <v>511</v>
          </cell>
          <cell r="V166">
            <v>1824</v>
          </cell>
          <cell r="W166">
            <v>1271</v>
          </cell>
          <cell r="X166">
            <v>1065</v>
          </cell>
          <cell r="Y166">
            <v>753</v>
          </cell>
          <cell r="Z166">
            <v>638</v>
          </cell>
          <cell r="AA166">
            <v>753</v>
          </cell>
        </row>
        <row r="167">
          <cell r="A167">
            <v>438</v>
          </cell>
          <cell r="B167">
            <v>1349</v>
          </cell>
          <cell r="C167">
            <v>939</v>
          </cell>
          <cell r="D167">
            <v>3789</v>
          </cell>
          <cell r="E167">
            <v>3447</v>
          </cell>
          <cell r="F167">
            <v>4432</v>
          </cell>
          <cell r="G167">
            <v>2554</v>
          </cell>
          <cell r="H167">
            <v>2518</v>
          </cell>
          <cell r="I167">
            <v>2787</v>
          </cell>
          <cell r="J167">
            <v>1491</v>
          </cell>
          <cell r="K167">
            <v>1104</v>
          </cell>
          <cell r="L167">
            <v>1052</v>
          </cell>
          <cell r="M167">
            <v>5001</v>
          </cell>
          <cell r="N167">
            <v>5042</v>
          </cell>
          <cell r="O167">
            <v>5623</v>
          </cell>
          <cell r="P167">
            <v>1857</v>
          </cell>
          <cell r="Q167">
            <v>2623</v>
          </cell>
          <cell r="R167">
            <v>1447</v>
          </cell>
          <cell r="S167">
            <v>476</v>
          </cell>
          <cell r="T167">
            <v>513</v>
          </cell>
          <cell r="U167">
            <v>524</v>
          </cell>
          <cell r="V167">
            <v>1996</v>
          </cell>
          <cell r="W167">
            <v>1390</v>
          </cell>
          <cell r="X167">
            <v>1175</v>
          </cell>
          <cell r="Y167">
            <v>751</v>
          </cell>
          <cell r="Z167">
            <v>658</v>
          </cell>
          <cell r="AA167">
            <v>760</v>
          </cell>
        </row>
        <row r="168">
          <cell r="A168">
            <v>422</v>
          </cell>
          <cell r="B168">
            <v>1376</v>
          </cell>
          <cell r="C168">
            <v>938</v>
          </cell>
          <cell r="D168">
            <v>3768</v>
          </cell>
          <cell r="E168">
            <v>3480</v>
          </cell>
          <cell r="F168">
            <v>4483</v>
          </cell>
          <cell r="G168">
            <v>2637</v>
          </cell>
          <cell r="H168">
            <v>2565</v>
          </cell>
          <cell r="I168">
            <v>2829</v>
          </cell>
          <cell r="J168">
            <v>1530</v>
          </cell>
          <cell r="K168">
            <v>1138</v>
          </cell>
          <cell r="L168">
            <v>1084</v>
          </cell>
          <cell r="M168">
            <v>5145</v>
          </cell>
          <cell r="N168">
            <v>5080</v>
          </cell>
          <cell r="O168">
            <v>5699</v>
          </cell>
          <cell r="P168">
            <v>1971</v>
          </cell>
          <cell r="Q168">
            <v>2686</v>
          </cell>
          <cell r="R168">
            <v>1533</v>
          </cell>
          <cell r="S168">
            <v>476</v>
          </cell>
          <cell r="T168">
            <v>523</v>
          </cell>
          <cell r="U168">
            <v>518</v>
          </cell>
          <cell r="V168">
            <v>2171</v>
          </cell>
          <cell r="W168">
            <v>1488</v>
          </cell>
          <cell r="X168">
            <v>1254</v>
          </cell>
          <cell r="Y168">
            <v>765</v>
          </cell>
          <cell r="Z168">
            <v>659</v>
          </cell>
          <cell r="AA168">
            <v>753</v>
          </cell>
        </row>
        <row r="169">
          <cell r="A169">
            <v>422</v>
          </cell>
          <cell r="B169">
            <v>1401</v>
          </cell>
          <cell r="C169">
            <v>926</v>
          </cell>
          <cell r="D169">
            <v>3905</v>
          </cell>
          <cell r="E169">
            <v>3530</v>
          </cell>
          <cell r="F169">
            <v>4585</v>
          </cell>
          <cell r="G169">
            <v>2662</v>
          </cell>
          <cell r="H169">
            <v>2654</v>
          </cell>
          <cell r="I169">
            <v>2831</v>
          </cell>
          <cell r="J169">
            <v>1566</v>
          </cell>
          <cell r="K169">
            <v>1139</v>
          </cell>
          <cell r="L169">
            <v>1097</v>
          </cell>
          <cell r="M169">
            <v>5157</v>
          </cell>
          <cell r="N169">
            <v>5137</v>
          </cell>
          <cell r="O169">
            <v>5656</v>
          </cell>
          <cell r="P169">
            <v>2021</v>
          </cell>
          <cell r="Q169">
            <v>2826</v>
          </cell>
          <cell r="R169">
            <v>1553</v>
          </cell>
          <cell r="S169">
            <v>484</v>
          </cell>
          <cell r="T169">
            <v>552</v>
          </cell>
          <cell r="U169">
            <v>526</v>
          </cell>
          <cell r="V169">
            <v>2350</v>
          </cell>
          <cell r="W169">
            <v>1563</v>
          </cell>
          <cell r="X169">
            <v>1381</v>
          </cell>
          <cell r="Y169">
            <v>758</v>
          </cell>
          <cell r="Z169">
            <v>640</v>
          </cell>
          <cell r="AA169">
            <v>760</v>
          </cell>
        </row>
        <row r="170">
          <cell r="A170">
            <v>434</v>
          </cell>
          <cell r="B170">
            <v>1407</v>
          </cell>
          <cell r="C170">
            <v>975</v>
          </cell>
          <cell r="D170">
            <v>3941</v>
          </cell>
          <cell r="E170">
            <v>3636</v>
          </cell>
          <cell r="F170">
            <v>4584</v>
          </cell>
          <cell r="G170">
            <v>2727</v>
          </cell>
          <cell r="H170">
            <v>2653</v>
          </cell>
          <cell r="I170">
            <v>2907</v>
          </cell>
          <cell r="J170">
            <v>1599</v>
          </cell>
          <cell r="K170">
            <v>1171</v>
          </cell>
          <cell r="L170">
            <v>1137</v>
          </cell>
          <cell r="M170">
            <v>5204</v>
          </cell>
          <cell r="N170">
            <v>5190</v>
          </cell>
          <cell r="O170">
            <v>5797</v>
          </cell>
          <cell r="P170">
            <v>2111</v>
          </cell>
          <cell r="Q170">
            <v>2927</v>
          </cell>
          <cell r="R170">
            <v>1604</v>
          </cell>
          <cell r="S170">
            <v>498</v>
          </cell>
          <cell r="T170">
            <v>542</v>
          </cell>
          <cell r="U170">
            <v>545</v>
          </cell>
          <cell r="V170">
            <v>2517</v>
          </cell>
          <cell r="W170">
            <v>1701</v>
          </cell>
          <cell r="X170">
            <v>1468</v>
          </cell>
          <cell r="Y170">
            <v>765</v>
          </cell>
          <cell r="Z170">
            <v>647</v>
          </cell>
          <cell r="AA170">
            <v>755</v>
          </cell>
        </row>
        <row r="171">
          <cell r="A171">
            <v>422</v>
          </cell>
          <cell r="B171">
            <v>1434</v>
          </cell>
          <cell r="C171">
            <v>992</v>
          </cell>
          <cell r="D171">
            <v>3964</v>
          </cell>
          <cell r="E171">
            <v>3637</v>
          </cell>
          <cell r="F171">
            <v>4523</v>
          </cell>
          <cell r="G171">
            <v>2759</v>
          </cell>
          <cell r="H171">
            <v>2749</v>
          </cell>
          <cell r="I171">
            <v>2872</v>
          </cell>
          <cell r="J171">
            <v>1615</v>
          </cell>
          <cell r="K171">
            <v>1177</v>
          </cell>
          <cell r="L171">
            <v>1116</v>
          </cell>
          <cell r="M171">
            <v>5252</v>
          </cell>
          <cell r="N171">
            <v>5191</v>
          </cell>
          <cell r="O171">
            <v>5810</v>
          </cell>
          <cell r="P171">
            <v>2206</v>
          </cell>
          <cell r="Q171">
            <v>3025</v>
          </cell>
          <cell r="R171">
            <v>1673</v>
          </cell>
          <cell r="S171">
            <v>495</v>
          </cell>
          <cell r="T171">
            <v>559</v>
          </cell>
          <cell r="U171">
            <v>538</v>
          </cell>
          <cell r="V171">
            <v>2700</v>
          </cell>
          <cell r="W171">
            <v>1830</v>
          </cell>
          <cell r="X171">
            <v>1606</v>
          </cell>
          <cell r="Y171">
            <v>768</v>
          </cell>
          <cell r="Z171">
            <v>674</v>
          </cell>
          <cell r="AA171">
            <v>760</v>
          </cell>
        </row>
        <row r="172">
          <cell r="A172">
            <v>434</v>
          </cell>
          <cell r="B172">
            <v>1431</v>
          </cell>
          <cell r="C172">
            <v>979</v>
          </cell>
          <cell r="D172">
            <v>3955</v>
          </cell>
          <cell r="E172">
            <v>3585</v>
          </cell>
          <cell r="F172">
            <v>4528</v>
          </cell>
          <cell r="G172">
            <v>2783</v>
          </cell>
          <cell r="H172">
            <v>2672</v>
          </cell>
          <cell r="I172">
            <v>2938</v>
          </cell>
          <cell r="J172">
            <v>1647</v>
          </cell>
          <cell r="K172">
            <v>1183</v>
          </cell>
          <cell r="L172">
            <v>1144</v>
          </cell>
          <cell r="M172">
            <v>5214</v>
          </cell>
          <cell r="N172">
            <v>5181</v>
          </cell>
          <cell r="O172">
            <v>5885</v>
          </cell>
          <cell r="P172">
            <v>2283</v>
          </cell>
          <cell r="Q172">
            <v>3056</v>
          </cell>
          <cell r="R172">
            <v>1652</v>
          </cell>
          <cell r="S172">
            <v>511</v>
          </cell>
          <cell r="T172">
            <v>553</v>
          </cell>
          <cell r="U172">
            <v>543</v>
          </cell>
          <cell r="V172">
            <v>2858</v>
          </cell>
          <cell r="W172">
            <v>1976</v>
          </cell>
          <cell r="X172">
            <v>1702</v>
          </cell>
          <cell r="Y172">
            <v>768</v>
          </cell>
          <cell r="Z172">
            <v>665</v>
          </cell>
          <cell r="AA172">
            <v>760</v>
          </cell>
        </row>
        <row r="173">
          <cell r="A173">
            <v>451</v>
          </cell>
          <cell r="B173">
            <v>1436</v>
          </cell>
          <cell r="C173">
            <v>999</v>
          </cell>
          <cell r="D173">
            <v>3938</v>
          </cell>
          <cell r="E173">
            <v>3669</v>
          </cell>
          <cell r="F173">
            <v>4581</v>
          </cell>
          <cell r="G173">
            <v>2826</v>
          </cell>
          <cell r="H173">
            <v>2793</v>
          </cell>
          <cell r="I173">
            <v>2941</v>
          </cell>
          <cell r="J173">
            <v>1651</v>
          </cell>
          <cell r="K173">
            <v>1189</v>
          </cell>
          <cell r="L173">
            <v>1139</v>
          </cell>
          <cell r="M173">
            <v>5241</v>
          </cell>
          <cell r="N173">
            <v>5244</v>
          </cell>
          <cell r="O173">
            <v>5852</v>
          </cell>
          <cell r="P173">
            <v>2337</v>
          </cell>
          <cell r="Q173">
            <v>3170</v>
          </cell>
          <cell r="R173">
            <v>1689</v>
          </cell>
          <cell r="S173">
            <v>531</v>
          </cell>
          <cell r="T173">
            <v>578</v>
          </cell>
          <cell r="U173">
            <v>551</v>
          </cell>
          <cell r="V173">
            <v>3042</v>
          </cell>
          <cell r="W173">
            <v>2071</v>
          </cell>
          <cell r="X173">
            <v>1798</v>
          </cell>
          <cell r="Y173">
            <v>766</v>
          </cell>
          <cell r="Z173">
            <v>659</v>
          </cell>
          <cell r="AA173">
            <v>779</v>
          </cell>
        </row>
        <row r="174">
          <cell r="A174">
            <v>450</v>
          </cell>
          <cell r="B174">
            <v>1452</v>
          </cell>
          <cell r="C174">
            <v>1011</v>
          </cell>
          <cell r="D174">
            <v>4005</v>
          </cell>
          <cell r="E174">
            <v>3713</v>
          </cell>
          <cell r="F174">
            <v>4676</v>
          </cell>
          <cell r="G174">
            <v>2871</v>
          </cell>
          <cell r="H174">
            <v>2783</v>
          </cell>
          <cell r="I174">
            <v>2979</v>
          </cell>
          <cell r="J174">
            <v>1660</v>
          </cell>
          <cell r="K174">
            <v>1199</v>
          </cell>
          <cell r="L174">
            <v>1141</v>
          </cell>
          <cell r="M174">
            <v>5278</v>
          </cell>
          <cell r="N174">
            <v>5293</v>
          </cell>
          <cell r="O174">
            <v>5848</v>
          </cell>
          <cell r="P174">
            <v>2400</v>
          </cell>
          <cell r="Q174">
            <v>3218</v>
          </cell>
          <cell r="R174">
            <v>1709</v>
          </cell>
          <cell r="S174">
            <v>514</v>
          </cell>
          <cell r="T174">
            <v>582</v>
          </cell>
          <cell r="U174">
            <v>573</v>
          </cell>
          <cell r="V174">
            <v>3175</v>
          </cell>
          <cell r="W174">
            <v>2245</v>
          </cell>
          <cell r="X174">
            <v>1920</v>
          </cell>
          <cell r="Y174">
            <v>775</v>
          </cell>
          <cell r="Z174">
            <v>682</v>
          </cell>
          <cell r="AA174">
            <v>764</v>
          </cell>
        </row>
        <row r="175">
          <cell r="A175">
            <v>442</v>
          </cell>
          <cell r="B175">
            <v>1463</v>
          </cell>
          <cell r="C175">
            <v>1026</v>
          </cell>
          <cell r="D175">
            <v>4055</v>
          </cell>
          <cell r="E175">
            <v>3695</v>
          </cell>
          <cell r="F175">
            <v>4694</v>
          </cell>
          <cell r="G175">
            <v>2866</v>
          </cell>
          <cell r="H175">
            <v>2754</v>
          </cell>
          <cell r="I175">
            <v>2983</v>
          </cell>
          <cell r="J175">
            <v>1658</v>
          </cell>
          <cell r="K175">
            <v>1187</v>
          </cell>
          <cell r="L175">
            <v>1147</v>
          </cell>
          <cell r="M175">
            <v>5263</v>
          </cell>
          <cell r="N175">
            <v>5301</v>
          </cell>
          <cell r="O175">
            <v>5856</v>
          </cell>
          <cell r="P175">
            <v>2417</v>
          </cell>
          <cell r="Q175">
            <v>3288</v>
          </cell>
          <cell r="R175">
            <v>1733</v>
          </cell>
          <cell r="S175">
            <v>555</v>
          </cell>
          <cell r="T175">
            <v>595</v>
          </cell>
          <cell r="U175">
            <v>570</v>
          </cell>
          <cell r="V175">
            <v>3338</v>
          </cell>
          <cell r="W175">
            <v>2328</v>
          </cell>
          <cell r="X175">
            <v>2027</v>
          </cell>
          <cell r="Y175">
            <v>780</v>
          </cell>
          <cell r="Z175">
            <v>679</v>
          </cell>
          <cell r="AA175">
            <v>771</v>
          </cell>
        </row>
        <row r="176">
          <cell r="A176">
            <v>450</v>
          </cell>
          <cell r="B176">
            <v>1479</v>
          </cell>
          <cell r="C176">
            <v>1029</v>
          </cell>
          <cell r="D176">
            <v>3965</v>
          </cell>
          <cell r="E176">
            <v>3678</v>
          </cell>
          <cell r="F176">
            <v>4582</v>
          </cell>
          <cell r="G176">
            <v>2906</v>
          </cell>
          <cell r="H176">
            <v>2821</v>
          </cell>
          <cell r="I176">
            <v>3003</v>
          </cell>
          <cell r="J176">
            <v>1689</v>
          </cell>
          <cell r="K176">
            <v>1221</v>
          </cell>
          <cell r="L176">
            <v>1170</v>
          </cell>
          <cell r="M176">
            <v>5274</v>
          </cell>
          <cell r="N176">
            <v>5211</v>
          </cell>
          <cell r="O176">
            <v>5870</v>
          </cell>
          <cell r="P176">
            <v>2460</v>
          </cell>
          <cell r="Q176">
            <v>3294</v>
          </cell>
          <cell r="R176">
            <v>1749</v>
          </cell>
          <cell r="S176">
            <v>544</v>
          </cell>
          <cell r="T176">
            <v>584</v>
          </cell>
          <cell r="U176">
            <v>579</v>
          </cell>
          <cell r="V176">
            <v>3462</v>
          </cell>
          <cell r="W176">
            <v>2412</v>
          </cell>
          <cell r="X176">
            <v>2153</v>
          </cell>
          <cell r="Y176">
            <v>790</v>
          </cell>
          <cell r="Z176">
            <v>660</v>
          </cell>
          <cell r="AA176">
            <v>771</v>
          </cell>
        </row>
        <row r="177">
          <cell r="A177">
            <v>467</v>
          </cell>
          <cell r="B177">
            <v>1505</v>
          </cell>
          <cell r="C177">
            <v>1038</v>
          </cell>
          <cell r="D177">
            <v>4109</v>
          </cell>
          <cell r="E177">
            <v>3681</v>
          </cell>
          <cell r="F177">
            <v>4759</v>
          </cell>
          <cell r="G177">
            <v>2893</v>
          </cell>
          <cell r="H177">
            <v>2845</v>
          </cell>
          <cell r="I177">
            <v>3040</v>
          </cell>
          <cell r="J177">
            <v>1680</v>
          </cell>
          <cell r="K177">
            <v>1226</v>
          </cell>
          <cell r="L177">
            <v>1176</v>
          </cell>
          <cell r="M177">
            <v>5333</v>
          </cell>
          <cell r="N177">
            <v>5242</v>
          </cell>
          <cell r="O177">
            <v>5832</v>
          </cell>
          <cell r="P177">
            <v>2485</v>
          </cell>
          <cell r="Q177">
            <v>3324</v>
          </cell>
          <cell r="R177">
            <v>1738</v>
          </cell>
          <cell r="S177">
            <v>569</v>
          </cell>
          <cell r="T177">
            <v>596</v>
          </cell>
          <cell r="U177">
            <v>573</v>
          </cell>
          <cell r="V177">
            <v>3610</v>
          </cell>
          <cell r="W177">
            <v>2545</v>
          </cell>
          <cell r="X177">
            <v>2200</v>
          </cell>
          <cell r="Y177">
            <v>792</v>
          </cell>
          <cell r="Z177">
            <v>673</v>
          </cell>
          <cell r="AA177">
            <v>778</v>
          </cell>
        </row>
        <row r="178">
          <cell r="A178">
            <v>472</v>
          </cell>
          <cell r="B178">
            <v>1508</v>
          </cell>
          <cell r="C178">
            <v>1038</v>
          </cell>
          <cell r="D178">
            <v>4053</v>
          </cell>
          <cell r="E178">
            <v>3738</v>
          </cell>
          <cell r="F178">
            <v>4605</v>
          </cell>
          <cell r="G178">
            <v>2853</v>
          </cell>
          <cell r="H178">
            <v>2815</v>
          </cell>
          <cell r="I178">
            <v>3037</v>
          </cell>
          <cell r="J178">
            <v>1730</v>
          </cell>
          <cell r="K178">
            <v>1207</v>
          </cell>
          <cell r="L178">
            <v>1151</v>
          </cell>
          <cell r="M178">
            <v>5252</v>
          </cell>
          <cell r="N178">
            <v>5314</v>
          </cell>
          <cell r="O178">
            <v>5841</v>
          </cell>
          <cell r="P178">
            <v>2510</v>
          </cell>
          <cell r="Q178">
            <v>3363</v>
          </cell>
          <cell r="R178">
            <v>1739</v>
          </cell>
          <cell r="S178">
            <v>572</v>
          </cell>
          <cell r="T178">
            <v>615</v>
          </cell>
          <cell r="U178">
            <v>586</v>
          </cell>
          <cell r="V178">
            <v>3761</v>
          </cell>
          <cell r="W178">
            <v>2633</v>
          </cell>
          <cell r="X178">
            <v>2356</v>
          </cell>
          <cell r="Y178">
            <v>806</v>
          </cell>
          <cell r="Z178">
            <v>688</v>
          </cell>
          <cell r="AA178">
            <v>784</v>
          </cell>
        </row>
        <row r="179">
          <cell r="A179">
            <v>464</v>
          </cell>
          <cell r="B179">
            <v>1504</v>
          </cell>
          <cell r="C179">
            <v>1023</v>
          </cell>
          <cell r="D179">
            <v>4107</v>
          </cell>
          <cell r="E179">
            <v>3713</v>
          </cell>
          <cell r="F179">
            <v>4603</v>
          </cell>
          <cell r="G179">
            <v>2872</v>
          </cell>
          <cell r="H179">
            <v>2840</v>
          </cell>
          <cell r="I179">
            <v>2993</v>
          </cell>
          <cell r="J179">
            <v>1689</v>
          </cell>
          <cell r="K179">
            <v>1220</v>
          </cell>
          <cell r="L179">
            <v>1185</v>
          </cell>
          <cell r="M179">
            <v>5227</v>
          </cell>
          <cell r="N179">
            <v>5270</v>
          </cell>
          <cell r="O179">
            <v>5934</v>
          </cell>
          <cell r="P179">
            <v>2502</v>
          </cell>
          <cell r="Q179">
            <v>3316</v>
          </cell>
          <cell r="R179">
            <v>1746</v>
          </cell>
          <cell r="S179">
            <v>580</v>
          </cell>
          <cell r="T179">
            <v>615</v>
          </cell>
          <cell r="U179">
            <v>597</v>
          </cell>
          <cell r="V179">
            <v>3806</v>
          </cell>
          <cell r="W179">
            <v>2813</v>
          </cell>
          <cell r="X179">
            <v>2423</v>
          </cell>
          <cell r="Y179">
            <v>787</v>
          </cell>
          <cell r="Z179">
            <v>693</v>
          </cell>
          <cell r="AA179">
            <v>814</v>
          </cell>
        </row>
        <row r="180">
          <cell r="A180">
            <v>468</v>
          </cell>
          <cell r="B180">
            <v>1517</v>
          </cell>
          <cell r="C180">
            <v>1023</v>
          </cell>
          <cell r="D180">
            <v>4135</v>
          </cell>
          <cell r="E180">
            <v>3714</v>
          </cell>
          <cell r="F180">
            <v>4600</v>
          </cell>
          <cell r="G180">
            <v>2897</v>
          </cell>
          <cell r="H180">
            <v>2819</v>
          </cell>
          <cell r="I180">
            <v>3029</v>
          </cell>
          <cell r="J180">
            <v>1704</v>
          </cell>
          <cell r="K180">
            <v>1220</v>
          </cell>
          <cell r="L180">
            <v>1162</v>
          </cell>
          <cell r="M180">
            <v>5299</v>
          </cell>
          <cell r="N180">
            <v>5269</v>
          </cell>
          <cell r="O180">
            <v>5731</v>
          </cell>
          <cell r="P180">
            <v>2511</v>
          </cell>
          <cell r="Q180">
            <v>3392</v>
          </cell>
          <cell r="R180">
            <v>1719</v>
          </cell>
          <cell r="S180">
            <v>593</v>
          </cell>
          <cell r="T180">
            <v>627</v>
          </cell>
          <cell r="U180">
            <v>618</v>
          </cell>
          <cell r="V180">
            <v>3928</v>
          </cell>
          <cell r="W180">
            <v>2920</v>
          </cell>
          <cell r="X180">
            <v>2483</v>
          </cell>
          <cell r="Y180">
            <v>807</v>
          </cell>
          <cell r="Z180">
            <v>701</v>
          </cell>
          <cell r="AA180">
            <v>791</v>
          </cell>
        </row>
        <row r="181">
          <cell r="A181">
            <v>462</v>
          </cell>
          <cell r="B181">
            <v>1503</v>
          </cell>
          <cell r="C181">
            <v>1043</v>
          </cell>
          <cell r="D181">
            <v>4058</v>
          </cell>
          <cell r="E181">
            <v>3751</v>
          </cell>
          <cell r="F181">
            <v>4679</v>
          </cell>
          <cell r="G181">
            <v>2853</v>
          </cell>
          <cell r="H181">
            <v>2854</v>
          </cell>
          <cell r="I181">
            <v>3039</v>
          </cell>
          <cell r="J181">
            <v>1730</v>
          </cell>
          <cell r="K181">
            <v>1237</v>
          </cell>
          <cell r="L181">
            <v>1180</v>
          </cell>
          <cell r="M181">
            <v>5215</v>
          </cell>
          <cell r="N181">
            <v>5282</v>
          </cell>
          <cell r="O181">
            <v>5919</v>
          </cell>
          <cell r="P181">
            <v>2536</v>
          </cell>
          <cell r="Q181">
            <v>3418</v>
          </cell>
          <cell r="R181">
            <v>1710</v>
          </cell>
          <cell r="S181">
            <v>590</v>
          </cell>
          <cell r="T181">
            <v>630</v>
          </cell>
          <cell r="U181">
            <v>616</v>
          </cell>
          <cell r="V181">
            <v>4110</v>
          </cell>
          <cell r="W181">
            <v>3012</v>
          </cell>
          <cell r="X181">
            <v>2606</v>
          </cell>
          <cell r="Y181">
            <v>815</v>
          </cell>
          <cell r="Z181">
            <v>686</v>
          </cell>
          <cell r="AA181">
            <v>797</v>
          </cell>
        </row>
        <row r="182">
          <cell r="A182">
            <v>466</v>
          </cell>
          <cell r="B182">
            <v>1508</v>
          </cell>
          <cell r="C182">
            <v>1056</v>
          </cell>
          <cell r="D182">
            <v>4048</v>
          </cell>
          <cell r="E182">
            <v>3804</v>
          </cell>
          <cell r="F182">
            <v>4640</v>
          </cell>
          <cell r="G182">
            <v>2931</v>
          </cell>
          <cell r="H182">
            <v>2847</v>
          </cell>
          <cell r="I182">
            <v>3053</v>
          </cell>
          <cell r="J182">
            <v>1732</v>
          </cell>
          <cell r="K182">
            <v>1261</v>
          </cell>
          <cell r="L182">
            <v>1191</v>
          </cell>
          <cell r="M182">
            <v>5310</v>
          </cell>
          <cell r="N182">
            <v>5223</v>
          </cell>
          <cell r="O182">
            <v>5845</v>
          </cell>
          <cell r="P182">
            <v>2541</v>
          </cell>
          <cell r="Q182">
            <v>3424</v>
          </cell>
          <cell r="R182">
            <v>1734</v>
          </cell>
          <cell r="S182">
            <v>592</v>
          </cell>
          <cell r="T182">
            <v>632</v>
          </cell>
          <cell r="U182">
            <v>601</v>
          </cell>
          <cell r="V182">
            <v>4206</v>
          </cell>
          <cell r="W182">
            <v>3083</v>
          </cell>
          <cell r="X182">
            <v>2665</v>
          </cell>
          <cell r="Y182">
            <v>806</v>
          </cell>
          <cell r="Z182">
            <v>687</v>
          </cell>
          <cell r="AA182">
            <v>793</v>
          </cell>
        </row>
        <row r="183">
          <cell r="A183">
            <v>463</v>
          </cell>
          <cell r="B183">
            <v>1506</v>
          </cell>
          <cell r="C183">
            <v>1045</v>
          </cell>
          <cell r="D183">
            <v>4085</v>
          </cell>
          <cell r="E183">
            <v>3763</v>
          </cell>
          <cell r="F183">
            <v>4708</v>
          </cell>
          <cell r="G183">
            <v>2879</v>
          </cell>
          <cell r="H183">
            <v>2842</v>
          </cell>
          <cell r="I183">
            <v>3024</v>
          </cell>
          <cell r="J183">
            <v>1711</v>
          </cell>
          <cell r="K183">
            <v>1238</v>
          </cell>
          <cell r="L183">
            <v>1197</v>
          </cell>
          <cell r="M183">
            <v>5284</v>
          </cell>
          <cell r="N183">
            <v>5332</v>
          </cell>
          <cell r="O183">
            <v>5783</v>
          </cell>
          <cell r="P183">
            <v>2561</v>
          </cell>
          <cell r="Q183">
            <v>3438</v>
          </cell>
          <cell r="R183">
            <v>1746</v>
          </cell>
          <cell r="S183">
            <v>613</v>
          </cell>
          <cell r="T183">
            <v>652</v>
          </cell>
          <cell r="U183">
            <v>632</v>
          </cell>
          <cell r="V183">
            <v>4222</v>
          </cell>
          <cell r="W183">
            <v>3184</v>
          </cell>
          <cell r="X183">
            <v>2774</v>
          </cell>
          <cell r="Y183">
            <v>825</v>
          </cell>
          <cell r="Z183">
            <v>684</v>
          </cell>
          <cell r="AA183">
            <v>790</v>
          </cell>
        </row>
        <row r="184">
          <cell r="A184">
            <v>476</v>
          </cell>
          <cell r="B184">
            <v>1511</v>
          </cell>
          <cell r="C184">
            <v>1047</v>
          </cell>
          <cell r="D184">
            <v>4023</v>
          </cell>
          <cell r="E184">
            <v>3795</v>
          </cell>
          <cell r="F184">
            <v>4687</v>
          </cell>
          <cell r="G184">
            <v>2910</v>
          </cell>
          <cell r="H184">
            <v>2848</v>
          </cell>
          <cell r="I184">
            <v>3082</v>
          </cell>
          <cell r="J184">
            <v>1733</v>
          </cell>
          <cell r="K184">
            <v>1255</v>
          </cell>
          <cell r="L184">
            <v>1211</v>
          </cell>
          <cell r="M184">
            <v>5296</v>
          </cell>
          <cell r="N184">
            <v>5366</v>
          </cell>
          <cell r="O184">
            <v>5843</v>
          </cell>
          <cell r="P184">
            <v>2544</v>
          </cell>
          <cell r="Q184">
            <v>3491</v>
          </cell>
          <cell r="R184">
            <v>1779</v>
          </cell>
          <cell r="S184">
            <v>633</v>
          </cell>
          <cell r="T184">
            <v>642</v>
          </cell>
          <cell r="U184">
            <v>627</v>
          </cell>
          <cell r="V184">
            <v>4314</v>
          </cell>
          <cell r="W184">
            <v>3240</v>
          </cell>
          <cell r="X184">
            <v>2817</v>
          </cell>
          <cell r="Y184">
            <v>832</v>
          </cell>
          <cell r="Z184">
            <v>701</v>
          </cell>
          <cell r="AA184">
            <v>790</v>
          </cell>
        </row>
        <row r="185">
          <cell r="A185">
            <v>470</v>
          </cell>
          <cell r="B185">
            <v>1502</v>
          </cell>
          <cell r="C185">
            <v>1051</v>
          </cell>
          <cell r="D185">
            <v>4077</v>
          </cell>
          <cell r="E185">
            <v>3775</v>
          </cell>
          <cell r="F185">
            <v>4718</v>
          </cell>
          <cell r="G185">
            <v>2939</v>
          </cell>
          <cell r="H185">
            <v>2837</v>
          </cell>
          <cell r="I185">
            <v>3068</v>
          </cell>
          <cell r="J185">
            <v>1770</v>
          </cell>
          <cell r="K185">
            <v>1255</v>
          </cell>
          <cell r="L185">
            <v>1219</v>
          </cell>
          <cell r="M185">
            <v>5250</v>
          </cell>
          <cell r="N185">
            <v>5203</v>
          </cell>
          <cell r="O185">
            <v>5853</v>
          </cell>
          <cell r="P185">
            <v>2558</v>
          </cell>
          <cell r="Q185">
            <v>3443</v>
          </cell>
          <cell r="R185">
            <v>1786</v>
          </cell>
          <cell r="S185">
            <v>647</v>
          </cell>
          <cell r="T185">
            <v>648</v>
          </cell>
          <cell r="U185">
            <v>634</v>
          </cell>
          <cell r="V185">
            <v>4406</v>
          </cell>
          <cell r="W185">
            <v>3316</v>
          </cell>
          <cell r="X185">
            <v>2865</v>
          </cell>
          <cell r="Y185">
            <v>804</v>
          </cell>
          <cell r="Z185">
            <v>700</v>
          </cell>
          <cell r="AA185">
            <v>805</v>
          </cell>
        </row>
        <row r="186">
          <cell r="A186">
            <v>473</v>
          </cell>
          <cell r="B186">
            <v>1530</v>
          </cell>
          <cell r="C186">
            <v>1054</v>
          </cell>
          <cell r="D186">
            <v>4091</v>
          </cell>
          <cell r="E186">
            <v>3804</v>
          </cell>
          <cell r="F186">
            <v>4729</v>
          </cell>
          <cell r="G186">
            <v>2888</v>
          </cell>
          <cell r="H186">
            <v>2816</v>
          </cell>
          <cell r="I186">
            <v>3035</v>
          </cell>
          <cell r="J186">
            <v>1750</v>
          </cell>
          <cell r="K186">
            <v>1256</v>
          </cell>
          <cell r="L186">
            <v>1207</v>
          </cell>
          <cell r="M186">
            <v>5335</v>
          </cell>
          <cell r="N186">
            <v>5328</v>
          </cell>
          <cell r="O186">
            <v>5819</v>
          </cell>
          <cell r="P186">
            <v>2568</v>
          </cell>
          <cell r="Q186">
            <v>3434</v>
          </cell>
          <cell r="R186">
            <v>1770</v>
          </cell>
          <cell r="S186">
            <v>627</v>
          </cell>
          <cell r="T186">
            <v>636</v>
          </cell>
          <cell r="U186">
            <v>638</v>
          </cell>
          <cell r="V186">
            <v>4425</v>
          </cell>
          <cell r="W186">
            <v>3449</v>
          </cell>
          <cell r="X186">
            <v>2924</v>
          </cell>
          <cell r="Y186">
            <v>829</v>
          </cell>
          <cell r="Z186">
            <v>705</v>
          </cell>
          <cell r="AA186">
            <v>795</v>
          </cell>
        </row>
        <row r="187">
          <cell r="A187">
            <v>473</v>
          </cell>
          <cell r="B187">
            <v>1512</v>
          </cell>
          <cell r="C187">
            <v>1052</v>
          </cell>
          <cell r="D187">
            <v>4028</v>
          </cell>
          <cell r="E187">
            <v>3723</v>
          </cell>
          <cell r="F187">
            <v>4731</v>
          </cell>
          <cell r="G187">
            <v>2916</v>
          </cell>
          <cell r="H187">
            <v>2826</v>
          </cell>
          <cell r="I187">
            <v>3052</v>
          </cell>
          <cell r="J187">
            <v>1724</v>
          </cell>
          <cell r="K187">
            <v>1284</v>
          </cell>
          <cell r="L187">
            <v>1222</v>
          </cell>
          <cell r="M187">
            <v>5232</v>
          </cell>
          <cell r="N187">
            <v>5326</v>
          </cell>
          <cell r="O187">
            <v>5890</v>
          </cell>
          <cell r="P187">
            <v>2564</v>
          </cell>
          <cell r="Q187">
            <v>3476</v>
          </cell>
          <cell r="R187">
            <v>1763</v>
          </cell>
          <cell r="S187">
            <v>635</v>
          </cell>
          <cell r="T187">
            <v>641</v>
          </cell>
          <cell r="U187">
            <v>635</v>
          </cell>
          <cell r="V187">
            <v>4611</v>
          </cell>
          <cell r="W187">
            <v>3514</v>
          </cell>
          <cell r="X187">
            <v>2976</v>
          </cell>
          <cell r="Y187">
            <v>833</v>
          </cell>
          <cell r="Z187">
            <v>701</v>
          </cell>
          <cell r="AA187">
            <v>825</v>
          </cell>
        </row>
        <row r="188">
          <cell r="A188">
            <v>470</v>
          </cell>
          <cell r="B188">
            <v>1548</v>
          </cell>
          <cell r="C188">
            <v>1069</v>
          </cell>
          <cell r="D188">
            <v>4025</v>
          </cell>
          <cell r="E188">
            <v>3824</v>
          </cell>
          <cell r="F188">
            <v>4699</v>
          </cell>
          <cell r="G188">
            <v>2909</v>
          </cell>
          <cell r="H188">
            <v>2876</v>
          </cell>
          <cell r="I188">
            <v>3077</v>
          </cell>
          <cell r="J188">
            <v>1753</v>
          </cell>
          <cell r="K188">
            <v>1279</v>
          </cell>
          <cell r="L188">
            <v>1233</v>
          </cell>
          <cell r="M188">
            <v>5276</v>
          </cell>
          <cell r="N188">
            <v>5372</v>
          </cell>
          <cell r="O188">
            <v>5767</v>
          </cell>
          <cell r="P188">
            <v>2553</v>
          </cell>
          <cell r="Q188">
            <v>3401</v>
          </cell>
          <cell r="R188">
            <v>1787</v>
          </cell>
          <cell r="S188">
            <v>659</v>
          </cell>
          <cell r="T188">
            <v>661</v>
          </cell>
          <cell r="U188">
            <v>656</v>
          </cell>
          <cell r="V188">
            <v>4612</v>
          </cell>
          <cell r="W188">
            <v>3577</v>
          </cell>
          <cell r="X188">
            <v>3023</v>
          </cell>
          <cell r="Y188">
            <v>818</v>
          </cell>
          <cell r="Z188">
            <v>706</v>
          </cell>
          <cell r="AA188">
            <v>803</v>
          </cell>
        </row>
      </sheetData>
      <sheetData sheetId="2" refreshError="1"/>
      <sheetData sheetId="3">
        <row r="2">
          <cell r="A2">
            <v>141</v>
          </cell>
          <cell r="B2">
            <v>143</v>
          </cell>
          <cell r="C2">
            <v>129</v>
          </cell>
          <cell r="D2">
            <v>139</v>
          </cell>
          <cell r="E2">
            <v>144</v>
          </cell>
          <cell r="F2">
            <v>148</v>
          </cell>
          <cell r="G2">
            <v>145</v>
          </cell>
          <cell r="H2">
            <v>126</v>
          </cell>
          <cell r="I2">
            <v>143</v>
          </cell>
          <cell r="J2">
            <v>127</v>
          </cell>
          <cell r="K2">
            <v>121</v>
          </cell>
          <cell r="L2">
            <v>122</v>
          </cell>
          <cell r="M2">
            <v>125</v>
          </cell>
          <cell r="N2">
            <v>131</v>
          </cell>
          <cell r="O2">
            <v>129</v>
          </cell>
          <cell r="P2">
            <v>133</v>
          </cell>
          <cell r="Q2">
            <v>134</v>
          </cell>
          <cell r="R2">
            <v>125</v>
          </cell>
          <cell r="S2">
            <v>120</v>
          </cell>
          <cell r="T2">
            <v>113</v>
          </cell>
          <cell r="U2">
            <v>122</v>
          </cell>
          <cell r="V2">
            <v>119</v>
          </cell>
          <cell r="W2">
            <v>93</v>
          </cell>
          <cell r="X2">
            <v>107</v>
          </cell>
          <cell r="Y2">
            <v>125</v>
          </cell>
          <cell r="Z2">
            <v>121</v>
          </cell>
          <cell r="AA2">
            <v>130</v>
          </cell>
        </row>
        <row r="3">
          <cell r="A3">
            <v>152</v>
          </cell>
          <cell r="B3">
            <v>157</v>
          </cell>
          <cell r="C3">
            <v>153</v>
          </cell>
          <cell r="D3">
            <v>162</v>
          </cell>
          <cell r="E3">
            <v>166</v>
          </cell>
          <cell r="F3">
            <v>155</v>
          </cell>
          <cell r="G3">
            <v>164</v>
          </cell>
          <cell r="H3">
            <v>159</v>
          </cell>
          <cell r="I3">
            <v>160</v>
          </cell>
          <cell r="J3">
            <v>136</v>
          </cell>
          <cell r="K3">
            <v>145</v>
          </cell>
          <cell r="L3">
            <v>143</v>
          </cell>
          <cell r="M3">
            <v>134</v>
          </cell>
          <cell r="N3">
            <v>155</v>
          </cell>
          <cell r="O3">
            <v>143</v>
          </cell>
          <cell r="P3">
            <v>157</v>
          </cell>
          <cell r="Q3">
            <v>152</v>
          </cell>
          <cell r="R3">
            <v>145</v>
          </cell>
          <cell r="S3">
            <v>135</v>
          </cell>
          <cell r="T3">
            <v>141</v>
          </cell>
          <cell r="U3">
            <v>130</v>
          </cell>
          <cell r="V3">
            <v>144</v>
          </cell>
          <cell r="W3">
            <v>104</v>
          </cell>
          <cell r="X3">
            <v>126</v>
          </cell>
          <cell r="Y3">
            <v>136</v>
          </cell>
          <cell r="Z3">
            <v>131</v>
          </cell>
          <cell r="AA3">
            <v>147</v>
          </cell>
        </row>
        <row r="4">
          <cell r="A4">
            <v>172</v>
          </cell>
          <cell r="B4">
            <v>166</v>
          </cell>
          <cell r="C4">
            <v>167</v>
          </cell>
          <cell r="D4">
            <v>161</v>
          </cell>
          <cell r="E4">
            <v>175</v>
          </cell>
          <cell r="F4">
            <v>177</v>
          </cell>
          <cell r="G4">
            <v>170</v>
          </cell>
          <cell r="H4">
            <v>169</v>
          </cell>
          <cell r="I4">
            <v>162</v>
          </cell>
          <cell r="J4">
            <v>171</v>
          </cell>
          <cell r="K4">
            <v>157</v>
          </cell>
          <cell r="L4">
            <v>159</v>
          </cell>
          <cell r="M4">
            <v>140</v>
          </cell>
          <cell r="N4">
            <v>161</v>
          </cell>
          <cell r="O4">
            <v>159</v>
          </cell>
          <cell r="P4">
            <v>160</v>
          </cell>
          <cell r="Q4">
            <v>164</v>
          </cell>
          <cell r="R4">
            <v>160</v>
          </cell>
          <cell r="S4">
            <v>141</v>
          </cell>
          <cell r="T4">
            <v>147</v>
          </cell>
          <cell r="U4">
            <v>150</v>
          </cell>
          <cell r="V4">
            <v>162</v>
          </cell>
          <cell r="W4">
            <v>128</v>
          </cell>
          <cell r="X4">
            <v>128</v>
          </cell>
          <cell r="Y4">
            <v>152</v>
          </cell>
          <cell r="Z4">
            <v>145</v>
          </cell>
          <cell r="AA4">
            <v>153</v>
          </cell>
        </row>
        <row r="5">
          <cell r="A5">
            <v>178</v>
          </cell>
          <cell r="B5">
            <v>173</v>
          </cell>
          <cell r="C5">
            <v>161</v>
          </cell>
          <cell r="D5">
            <v>178</v>
          </cell>
          <cell r="E5">
            <v>180</v>
          </cell>
          <cell r="F5">
            <v>180</v>
          </cell>
          <cell r="G5">
            <v>176</v>
          </cell>
          <cell r="H5">
            <v>169</v>
          </cell>
          <cell r="I5">
            <v>176</v>
          </cell>
          <cell r="J5">
            <v>178</v>
          </cell>
          <cell r="K5">
            <v>169</v>
          </cell>
          <cell r="L5">
            <v>167</v>
          </cell>
          <cell r="M5">
            <v>165</v>
          </cell>
          <cell r="N5">
            <v>160</v>
          </cell>
          <cell r="O5">
            <v>161</v>
          </cell>
          <cell r="P5">
            <v>174</v>
          </cell>
          <cell r="Q5">
            <v>187</v>
          </cell>
          <cell r="R5">
            <v>173</v>
          </cell>
          <cell r="S5">
            <v>148</v>
          </cell>
          <cell r="T5">
            <v>149</v>
          </cell>
          <cell r="U5">
            <v>154</v>
          </cell>
          <cell r="V5">
            <v>168</v>
          </cell>
          <cell r="W5">
            <v>135</v>
          </cell>
          <cell r="X5">
            <v>139</v>
          </cell>
          <cell r="Y5">
            <v>152</v>
          </cell>
          <cell r="Z5">
            <v>160</v>
          </cell>
          <cell r="AA5">
            <v>160</v>
          </cell>
        </row>
        <row r="6">
          <cell r="A6">
            <v>187</v>
          </cell>
          <cell r="B6">
            <v>178</v>
          </cell>
          <cell r="C6">
            <v>179</v>
          </cell>
          <cell r="D6">
            <v>181</v>
          </cell>
          <cell r="E6">
            <v>182</v>
          </cell>
          <cell r="F6">
            <v>189</v>
          </cell>
          <cell r="G6">
            <v>186</v>
          </cell>
          <cell r="H6">
            <v>180</v>
          </cell>
          <cell r="I6">
            <v>191</v>
          </cell>
          <cell r="J6">
            <v>186</v>
          </cell>
          <cell r="K6">
            <v>176</v>
          </cell>
          <cell r="L6">
            <v>179</v>
          </cell>
          <cell r="M6">
            <v>162</v>
          </cell>
          <cell r="N6">
            <v>168</v>
          </cell>
          <cell r="O6">
            <v>180</v>
          </cell>
          <cell r="P6">
            <v>195</v>
          </cell>
          <cell r="Q6">
            <v>200</v>
          </cell>
          <cell r="R6">
            <v>187</v>
          </cell>
          <cell r="S6">
            <v>165</v>
          </cell>
          <cell r="T6">
            <v>177</v>
          </cell>
          <cell r="U6">
            <v>173</v>
          </cell>
          <cell r="V6">
            <v>180</v>
          </cell>
          <cell r="W6">
            <v>154</v>
          </cell>
          <cell r="X6">
            <v>150</v>
          </cell>
          <cell r="Y6">
            <v>175</v>
          </cell>
          <cell r="Z6">
            <v>168</v>
          </cell>
          <cell r="AA6">
            <v>183</v>
          </cell>
        </row>
        <row r="7">
          <cell r="A7">
            <v>191</v>
          </cell>
          <cell r="B7">
            <v>186</v>
          </cell>
          <cell r="C7">
            <v>175</v>
          </cell>
          <cell r="D7">
            <v>192</v>
          </cell>
          <cell r="E7">
            <v>189</v>
          </cell>
          <cell r="F7">
            <v>190</v>
          </cell>
          <cell r="G7">
            <v>190</v>
          </cell>
          <cell r="H7">
            <v>184</v>
          </cell>
          <cell r="I7">
            <v>196</v>
          </cell>
          <cell r="J7">
            <v>191</v>
          </cell>
          <cell r="K7">
            <v>193</v>
          </cell>
          <cell r="L7">
            <v>198</v>
          </cell>
          <cell r="M7">
            <v>188</v>
          </cell>
          <cell r="N7">
            <v>197</v>
          </cell>
          <cell r="O7">
            <v>178</v>
          </cell>
          <cell r="P7">
            <v>207</v>
          </cell>
          <cell r="Q7">
            <v>209</v>
          </cell>
          <cell r="R7">
            <v>205</v>
          </cell>
          <cell r="S7">
            <v>175</v>
          </cell>
          <cell r="T7">
            <v>201</v>
          </cell>
          <cell r="U7">
            <v>189</v>
          </cell>
          <cell r="V7">
            <v>201</v>
          </cell>
          <cell r="W7">
            <v>159</v>
          </cell>
          <cell r="X7">
            <v>163</v>
          </cell>
          <cell r="Y7">
            <v>178</v>
          </cell>
          <cell r="Z7">
            <v>175</v>
          </cell>
          <cell r="AA7">
            <v>205</v>
          </cell>
        </row>
        <row r="8">
          <cell r="A8">
            <v>210</v>
          </cell>
          <cell r="B8">
            <v>201</v>
          </cell>
          <cell r="C8">
            <v>182</v>
          </cell>
          <cell r="D8">
            <v>201</v>
          </cell>
          <cell r="E8">
            <v>224</v>
          </cell>
          <cell r="F8">
            <v>201</v>
          </cell>
          <cell r="G8">
            <v>194</v>
          </cell>
          <cell r="H8">
            <v>195</v>
          </cell>
          <cell r="I8">
            <v>199</v>
          </cell>
          <cell r="J8">
            <v>217</v>
          </cell>
          <cell r="K8">
            <v>204</v>
          </cell>
          <cell r="L8">
            <v>200</v>
          </cell>
          <cell r="M8">
            <v>194</v>
          </cell>
          <cell r="N8">
            <v>211</v>
          </cell>
          <cell r="O8">
            <v>194</v>
          </cell>
          <cell r="P8">
            <v>221</v>
          </cell>
          <cell r="Q8">
            <v>231</v>
          </cell>
          <cell r="R8">
            <v>218</v>
          </cell>
          <cell r="S8">
            <v>185</v>
          </cell>
          <cell r="T8">
            <v>209</v>
          </cell>
          <cell r="U8">
            <v>193</v>
          </cell>
          <cell r="V8">
            <v>215</v>
          </cell>
          <cell r="W8">
            <v>182</v>
          </cell>
          <cell r="X8">
            <v>181</v>
          </cell>
          <cell r="Y8">
            <v>193</v>
          </cell>
          <cell r="Z8">
            <v>187</v>
          </cell>
          <cell r="AA8">
            <v>209</v>
          </cell>
        </row>
        <row r="9">
          <cell r="A9">
            <v>214</v>
          </cell>
          <cell r="B9">
            <v>212</v>
          </cell>
          <cell r="C9">
            <v>194</v>
          </cell>
          <cell r="D9">
            <v>199</v>
          </cell>
          <cell r="E9">
            <v>208</v>
          </cell>
          <cell r="F9">
            <v>201</v>
          </cell>
          <cell r="G9">
            <v>215</v>
          </cell>
          <cell r="H9">
            <v>200</v>
          </cell>
          <cell r="I9">
            <v>212</v>
          </cell>
          <cell r="J9">
            <v>229</v>
          </cell>
          <cell r="K9">
            <v>223</v>
          </cell>
          <cell r="L9">
            <v>220</v>
          </cell>
          <cell r="M9">
            <v>205</v>
          </cell>
          <cell r="N9">
            <v>213</v>
          </cell>
          <cell r="O9">
            <v>206</v>
          </cell>
          <cell r="P9">
            <v>237</v>
          </cell>
          <cell r="Q9">
            <v>246</v>
          </cell>
          <cell r="R9">
            <v>245</v>
          </cell>
          <cell r="S9">
            <v>218</v>
          </cell>
          <cell r="T9">
            <v>232</v>
          </cell>
          <cell r="U9">
            <v>221</v>
          </cell>
          <cell r="V9">
            <v>235</v>
          </cell>
          <cell r="W9">
            <v>191</v>
          </cell>
          <cell r="X9">
            <v>187</v>
          </cell>
          <cell r="Y9">
            <v>207</v>
          </cell>
          <cell r="Z9">
            <v>196</v>
          </cell>
          <cell r="AA9">
            <v>235</v>
          </cell>
        </row>
        <row r="10">
          <cell r="A10">
            <v>223</v>
          </cell>
          <cell r="B10">
            <v>215</v>
          </cell>
          <cell r="C10">
            <v>197</v>
          </cell>
          <cell r="D10">
            <v>193</v>
          </cell>
          <cell r="E10">
            <v>213</v>
          </cell>
          <cell r="F10">
            <v>211</v>
          </cell>
          <cell r="G10">
            <v>210</v>
          </cell>
          <cell r="H10">
            <v>207</v>
          </cell>
          <cell r="I10">
            <v>206</v>
          </cell>
          <cell r="J10">
            <v>252</v>
          </cell>
          <cell r="K10">
            <v>239</v>
          </cell>
          <cell r="L10">
            <v>236</v>
          </cell>
          <cell r="M10">
            <v>216</v>
          </cell>
          <cell r="N10">
            <v>230</v>
          </cell>
          <cell r="O10">
            <v>230</v>
          </cell>
          <cell r="P10">
            <v>249</v>
          </cell>
          <cell r="Q10">
            <v>249</v>
          </cell>
          <cell r="R10">
            <v>245</v>
          </cell>
          <cell r="S10">
            <v>221</v>
          </cell>
          <cell r="T10">
            <v>248</v>
          </cell>
          <cell r="U10">
            <v>241</v>
          </cell>
          <cell r="V10">
            <v>248</v>
          </cell>
          <cell r="W10">
            <v>199</v>
          </cell>
          <cell r="X10">
            <v>213</v>
          </cell>
          <cell r="Y10">
            <v>231</v>
          </cell>
          <cell r="Z10">
            <v>204</v>
          </cell>
          <cell r="AA10">
            <v>248</v>
          </cell>
        </row>
        <row r="11">
          <cell r="A11">
            <v>224</v>
          </cell>
          <cell r="B11">
            <v>213</v>
          </cell>
          <cell r="C11">
            <v>193</v>
          </cell>
          <cell r="D11">
            <v>199</v>
          </cell>
          <cell r="E11">
            <v>226</v>
          </cell>
          <cell r="F11">
            <v>217</v>
          </cell>
          <cell r="G11">
            <v>210</v>
          </cell>
          <cell r="H11">
            <v>214</v>
          </cell>
          <cell r="I11">
            <v>218</v>
          </cell>
          <cell r="J11">
            <v>255</v>
          </cell>
          <cell r="K11">
            <v>256</v>
          </cell>
          <cell r="L11">
            <v>258</v>
          </cell>
          <cell r="M11">
            <v>222</v>
          </cell>
          <cell r="N11">
            <v>233</v>
          </cell>
          <cell r="O11">
            <v>243</v>
          </cell>
          <cell r="P11">
            <v>246</v>
          </cell>
          <cell r="Q11">
            <v>264</v>
          </cell>
          <cell r="R11">
            <v>261</v>
          </cell>
          <cell r="S11">
            <v>245</v>
          </cell>
          <cell r="T11">
            <v>265</v>
          </cell>
          <cell r="U11">
            <v>244</v>
          </cell>
          <cell r="V11">
            <v>262</v>
          </cell>
          <cell r="W11">
            <v>220</v>
          </cell>
          <cell r="X11">
            <v>225</v>
          </cell>
          <cell r="Y11">
            <v>238</v>
          </cell>
          <cell r="Z11">
            <v>229</v>
          </cell>
          <cell r="AA11">
            <v>251</v>
          </cell>
        </row>
        <row r="12">
          <cell r="A12">
            <v>238</v>
          </cell>
          <cell r="B12">
            <v>226</v>
          </cell>
          <cell r="C12">
            <v>196</v>
          </cell>
          <cell r="D12">
            <v>214</v>
          </cell>
          <cell r="E12">
            <v>219</v>
          </cell>
          <cell r="F12">
            <v>218</v>
          </cell>
          <cell r="G12">
            <v>226</v>
          </cell>
          <cell r="H12">
            <v>217</v>
          </cell>
          <cell r="I12">
            <v>221</v>
          </cell>
          <cell r="J12">
            <v>282</v>
          </cell>
          <cell r="K12">
            <v>270</v>
          </cell>
          <cell r="L12">
            <v>271</v>
          </cell>
          <cell r="M12">
            <v>240</v>
          </cell>
          <cell r="N12">
            <v>255</v>
          </cell>
          <cell r="O12">
            <v>255</v>
          </cell>
          <cell r="P12">
            <v>259</v>
          </cell>
          <cell r="Q12">
            <v>284</v>
          </cell>
          <cell r="R12">
            <v>271</v>
          </cell>
          <cell r="S12">
            <v>255</v>
          </cell>
          <cell r="T12">
            <v>285</v>
          </cell>
          <cell r="U12">
            <v>262</v>
          </cell>
          <cell r="V12">
            <v>278</v>
          </cell>
          <cell r="W12">
            <v>229</v>
          </cell>
          <cell r="X12">
            <v>236</v>
          </cell>
          <cell r="Y12">
            <v>254</v>
          </cell>
          <cell r="Z12">
            <v>231</v>
          </cell>
          <cell r="AA12">
            <v>264</v>
          </cell>
        </row>
        <row r="13">
          <cell r="A13">
            <v>244</v>
          </cell>
          <cell r="B13">
            <v>218</v>
          </cell>
          <cell r="C13">
            <v>205</v>
          </cell>
          <cell r="D13">
            <v>225</v>
          </cell>
          <cell r="E13">
            <v>243</v>
          </cell>
          <cell r="F13">
            <v>241</v>
          </cell>
          <cell r="G13">
            <v>228</v>
          </cell>
          <cell r="H13">
            <v>220</v>
          </cell>
          <cell r="I13">
            <v>223</v>
          </cell>
          <cell r="J13">
            <v>302</v>
          </cell>
          <cell r="K13">
            <v>287</v>
          </cell>
          <cell r="L13">
            <v>284</v>
          </cell>
          <cell r="M13">
            <v>255</v>
          </cell>
          <cell r="N13">
            <v>267</v>
          </cell>
          <cell r="O13">
            <v>269</v>
          </cell>
          <cell r="P13">
            <v>275</v>
          </cell>
          <cell r="Q13">
            <v>302</v>
          </cell>
          <cell r="R13">
            <v>297</v>
          </cell>
          <cell r="S13">
            <v>268</v>
          </cell>
          <cell r="T13">
            <v>287</v>
          </cell>
          <cell r="U13">
            <v>275</v>
          </cell>
          <cell r="V13">
            <v>287</v>
          </cell>
          <cell r="W13">
            <v>246</v>
          </cell>
          <cell r="X13">
            <v>259</v>
          </cell>
          <cell r="Y13">
            <v>260</v>
          </cell>
          <cell r="Z13">
            <v>237</v>
          </cell>
          <cell r="AA13">
            <v>271</v>
          </cell>
        </row>
        <row r="14">
          <cell r="A14">
            <v>251</v>
          </cell>
          <cell r="B14">
            <v>226</v>
          </cell>
          <cell r="C14">
            <v>218</v>
          </cell>
          <cell r="D14">
            <v>228</v>
          </cell>
          <cell r="E14">
            <v>239</v>
          </cell>
          <cell r="F14">
            <v>235</v>
          </cell>
          <cell r="G14">
            <v>233</v>
          </cell>
          <cell r="H14">
            <v>219</v>
          </cell>
          <cell r="I14">
            <v>234</v>
          </cell>
          <cell r="J14">
            <v>314</v>
          </cell>
          <cell r="K14">
            <v>292</v>
          </cell>
          <cell r="L14">
            <v>291</v>
          </cell>
          <cell r="M14">
            <v>273</v>
          </cell>
          <cell r="N14">
            <v>284</v>
          </cell>
          <cell r="O14">
            <v>278</v>
          </cell>
          <cell r="P14">
            <v>280</v>
          </cell>
          <cell r="Q14">
            <v>324</v>
          </cell>
          <cell r="R14">
            <v>313</v>
          </cell>
          <cell r="S14">
            <v>296</v>
          </cell>
          <cell r="T14">
            <v>309</v>
          </cell>
          <cell r="U14">
            <v>306</v>
          </cell>
          <cell r="V14">
            <v>312</v>
          </cell>
          <cell r="W14">
            <v>256</v>
          </cell>
          <cell r="X14">
            <v>274</v>
          </cell>
          <cell r="Y14">
            <v>282</v>
          </cell>
          <cell r="Z14">
            <v>246</v>
          </cell>
          <cell r="AA14">
            <v>278</v>
          </cell>
        </row>
        <row r="15">
          <cell r="A15">
            <v>261</v>
          </cell>
          <cell r="B15">
            <v>233</v>
          </cell>
          <cell r="C15">
            <v>216</v>
          </cell>
          <cell r="D15">
            <v>222</v>
          </cell>
          <cell r="E15">
            <v>237</v>
          </cell>
          <cell r="F15">
            <v>226</v>
          </cell>
          <cell r="G15">
            <v>242</v>
          </cell>
          <cell r="H15">
            <v>225</v>
          </cell>
          <cell r="I15">
            <v>237</v>
          </cell>
          <cell r="J15">
            <v>321</v>
          </cell>
          <cell r="K15">
            <v>311</v>
          </cell>
          <cell r="L15">
            <v>296</v>
          </cell>
          <cell r="M15">
            <v>273</v>
          </cell>
          <cell r="N15">
            <v>292</v>
          </cell>
          <cell r="O15">
            <v>291</v>
          </cell>
          <cell r="P15">
            <v>304</v>
          </cell>
          <cell r="Q15">
            <v>344</v>
          </cell>
          <cell r="R15">
            <v>342</v>
          </cell>
          <cell r="S15">
            <v>310</v>
          </cell>
          <cell r="T15">
            <v>318</v>
          </cell>
          <cell r="U15">
            <v>315</v>
          </cell>
          <cell r="V15">
            <v>322</v>
          </cell>
          <cell r="W15">
            <v>293</v>
          </cell>
          <cell r="X15">
            <v>279</v>
          </cell>
          <cell r="Y15">
            <v>291</v>
          </cell>
          <cell r="Z15">
            <v>253</v>
          </cell>
          <cell r="AA15">
            <v>300</v>
          </cell>
        </row>
        <row r="16">
          <cell r="A16">
            <v>275</v>
          </cell>
          <cell r="B16">
            <v>230</v>
          </cell>
          <cell r="C16">
            <v>218</v>
          </cell>
          <cell r="D16">
            <v>242</v>
          </cell>
          <cell r="E16">
            <v>255</v>
          </cell>
          <cell r="F16">
            <v>231</v>
          </cell>
          <cell r="G16">
            <v>245</v>
          </cell>
          <cell r="H16">
            <v>233</v>
          </cell>
          <cell r="I16">
            <v>246</v>
          </cell>
          <cell r="J16">
            <v>315</v>
          </cell>
          <cell r="K16">
            <v>306</v>
          </cell>
          <cell r="L16">
            <v>332</v>
          </cell>
          <cell r="M16">
            <v>286</v>
          </cell>
          <cell r="N16">
            <v>308</v>
          </cell>
          <cell r="O16">
            <v>303</v>
          </cell>
          <cell r="P16">
            <v>317</v>
          </cell>
          <cell r="Q16">
            <v>358</v>
          </cell>
          <cell r="R16">
            <v>345</v>
          </cell>
          <cell r="S16">
            <v>318</v>
          </cell>
          <cell r="T16">
            <v>343</v>
          </cell>
          <cell r="U16">
            <v>331</v>
          </cell>
          <cell r="V16">
            <v>347</v>
          </cell>
          <cell r="W16">
            <v>297</v>
          </cell>
          <cell r="X16">
            <v>303</v>
          </cell>
          <cell r="Y16">
            <v>276</v>
          </cell>
          <cell r="Z16">
            <v>253</v>
          </cell>
          <cell r="AA16">
            <v>319</v>
          </cell>
        </row>
        <row r="17">
          <cell r="A17">
            <v>289</v>
          </cell>
          <cell r="B17">
            <v>230</v>
          </cell>
          <cell r="C17">
            <v>223</v>
          </cell>
          <cell r="D17">
            <v>235</v>
          </cell>
          <cell r="E17">
            <v>250</v>
          </cell>
          <cell r="F17">
            <v>235</v>
          </cell>
          <cell r="G17">
            <v>238</v>
          </cell>
          <cell r="H17">
            <v>242</v>
          </cell>
          <cell r="I17">
            <v>248</v>
          </cell>
          <cell r="J17">
            <v>332</v>
          </cell>
          <cell r="K17">
            <v>324</v>
          </cell>
          <cell r="L17">
            <v>324</v>
          </cell>
          <cell r="M17">
            <v>303</v>
          </cell>
          <cell r="N17">
            <v>318</v>
          </cell>
          <cell r="O17">
            <v>317</v>
          </cell>
          <cell r="P17">
            <v>326</v>
          </cell>
          <cell r="Q17">
            <v>382</v>
          </cell>
          <cell r="R17">
            <v>372</v>
          </cell>
          <cell r="S17">
            <v>345</v>
          </cell>
          <cell r="T17">
            <v>353</v>
          </cell>
          <cell r="U17">
            <v>345</v>
          </cell>
          <cell r="V17">
            <v>363</v>
          </cell>
          <cell r="W17">
            <v>312</v>
          </cell>
          <cell r="X17">
            <v>319</v>
          </cell>
          <cell r="Y17">
            <v>296</v>
          </cell>
          <cell r="Z17">
            <v>266</v>
          </cell>
          <cell r="AA17">
            <v>325</v>
          </cell>
        </row>
        <row r="18">
          <cell r="A18">
            <v>313</v>
          </cell>
          <cell r="B18">
            <v>248</v>
          </cell>
          <cell r="C18">
            <v>236</v>
          </cell>
          <cell r="D18">
            <v>240</v>
          </cell>
          <cell r="E18">
            <v>256</v>
          </cell>
          <cell r="F18">
            <v>251</v>
          </cell>
          <cell r="G18">
            <v>250</v>
          </cell>
          <cell r="H18">
            <v>245</v>
          </cell>
          <cell r="I18">
            <v>258</v>
          </cell>
          <cell r="J18">
            <v>348</v>
          </cell>
          <cell r="K18">
            <v>329</v>
          </cell>
          <cell r="L18">
            <v>319</v>
          </cell>
          <cell r="M18">
            <v>307</v>
          </cell>
          <cell r="N18">
            <v>332</v>
          </cell>
          <cell r="O18">
            <v>334</v>
          </cell>
          <cell r="P18">
            <v>340</v>
          </cell>
          <cell r="Q18">
            <v>402</v>
          </cell>
          <cell r="R18">
            <v>389</v>
          </cell>
          <cell r="S18">
            <v>350</v>
          </cell>
          <cell r="T18">
            <v>370</v>
          </cell>
          <cell r="U18">
            <v>368</v>
          </cell>
          <cell r="V18">
            <v>390</v>
          </cell>
          <cell r="W18">
            <v>337</v>
          </cell>
          <cell r="X18">
            <v>335</v>
          </cell>
          <cell r="Y18">
            <v>312</v>
          </cell>
          <cell r="Z18">
            <v>298</v>
          </cell>
          <cell r="AA18">
            <v>332</v>
          </cell>
        </row>
        <row r="19">
          <cell r="A19">
            <v>315</v>
          </cell>
          <cell r="B19">
            <v>256</v>
          </cell>
          <cell r="C19">
            <v>243</v>
          </cell>
          <cell r="D19">
            <v>245</v>
          </cell>
          <cell r="E19">
            <v>252</v>
          </cell>
          <cell r="F19">
            <v>255</v>
          </cell>
          <cell r="G19">
            <v>256</v>
          </cell>
          <cell r="H19">
            <v>251</v>
          </cell>
          <cell r="I19">
            <v>257</v>
          </cell>
          <cell r="J19">
            <v>352</v>
          </cell>
          <cell r="K19">
            <v>333</v>
          </cell>
          <cell r="L19">
            <v>327</v>
          </cell>
          <cell r="M19">
            <v>329</v>
          </cell>
          <cell r="N19">
            <v>361</v>
          </cell>
          <cell r="O19">
            <v>359</v>
          </cell>
          <cell r="P19">
            <v>362</v>
          </cell>
          <cell r="Q19">
            <v>421</v>
          </cell>
          <cell r="R19">
            <v>404</v>
          </cell>
          <cell r="S19">
            <v>370</v>
          </cell>
          <cell r="T19">
            <v>394</v>
          </cell>
          <cell r="U19">
            <v>379</v>
          </cell>
          <cell r="V19">
            <v>397</v>
          </cell>
          <cell r="W19">
            <v>360</v>
          </cell>
          <cell r="X19">
            <v>355</v>
          </cell>
          <cell r="Y19">
            <v>302</v>
          </cell>
          <cell r="Z19">
            <v>305</v>
          </cell>
          <cell r="AA19">
            <v>357</v>
          </cell>
        </row>
        <row r="20">
          <cell r="A20">
            <v>326</v>
          </cell>
          <cell r="B20">
            <v>256</v>
          </cell>
          <cell r="C20">
            <v>250</v>
          </cell>
          <cell r="D20">
            <v>254</v>
          </cell>
          <cell r="E20">
            <v>254</v>
          </cell>
          <cell r="F20">
            <v>264</v>
          </cell>
          <cell r="G20">
            <v>263</v>
          </cell>
          <cell r="H20">
            <v>252</v>
          </cell>
          <cell r="I20">
            <v>258</v>
          </cell>
          <cell r="J20">
            <v>352</v>
          </cell>
          <cell r="K20">
            <v>345</v>
          </cell>
          <cell r="L20">
            <v>339</v>
          </cell>
          <cell r="M20">
            <v>330</v>
          </cell>
          <cell r="N20">
            <v>372</v>
          </cell>
          <cell r="O20">
            <v>380</v>
          </cell>
          <cell r="P20">
            <v>367</v>
          </cell>
          <cell r="Q20">
            <v>446</v>
          </cell>
          <cell r="R20">
            <v>417</v>
          </cell>
          <cell r="S20">
            <v>381</v>
          </cell>
          <cell r="T20">
            <v>415</v>
          </cell>
          <cell r="U20">
            <v>398</v>
          </cell>
          <cell r="V20">
            <v>430</v>
          </cell>
          <cell r="W20">
            <v>369</v>
          </cell>
          <cell r="X20">
            <v>377</v>
          </cell>
          <cell r="Y20">
            <v>317</v>
          </cell>
          <cell r="Z20">
            <v>315</v>
          </cell>
          <cell r="AA20">
            <v>364</v>
          </cell>
        </row>
        <row r="21">
          <cell r="A21">
            <v>360</v>
          </cell>
          <cell r="B21">
            <v>275</v>
          </cell>
          <cell r="C21">
            <v>252</v>
          </cell>
          <cell r="D21">
            <v>260</v>
          </cell>
          <cell r="E21">
            <v>265</v>
          </cell>
          <cell r="F21">
            <v>258</v>
          </cell>
          <cell r="G21">
            <v>266</v>
          </cell>
          <cell r="H21">
            <v>246</v>
          </cell>
          <cell r="I21">
            <v>253</v>
          </cell>
          <cell r="J21">
            <v>358</v>
          </cell>
          <cell r="K21">
            <v>351</v>
          </cell>
          <cell r="L21">
            <v>334</v>
          </cell>
          <cell r="M21">
            <v>336</v>
          </cell>
          <cell r="N21">
            <v>375</v>
          </cell>
          <cell r="O21">
            <v>384</v>
          </cell>
          <cell r="P21">
            <v>392</v>
          </cell>
          <cell r="Q21">
            <v>463</v>
          </cell>
          <cell r="R21">
            <v>442</v>
          </cell>
          <cell r="S21">
            <v>386</v>
          </cell>
          <cell r="T21">
            <v>434</v>
          </cell>
          <cell r="U21">
            <v>396</v>
          </cell>
          <cell r="V21">
            <v>439</v>
          </cell>
          <cell r="W21">
            <v>389</v>
          </cell>
          <cell r="X21">
            <v>402</v>
          </cell>
          <cell r="Y21">
            <v>320</v>
          </cell>
          <cell r="Z21">
            <v>318</v>
          </cell>
          <cell r="AA21">
            <v>394</v>
          </cell>
        </row>
        <row r="22">
          <cell r="A22">
            <v>382</v>
          </cell>
          <cell r="B22">
            <v>281</v>
          </cell>
          <cell r="C22">
            <v>257</v>
          </cell>
          <cell r="D22">
            <v>260</v>
          </cell>
          <cell r="E22">
            <v>275</v>
          </cell>
          <cell r="F22">
            <v>265</v>
          </cell>
          <cell r="G22">
            <v>268</v>
          </cell>
          <cell r="H22">
            <v>258</v>
          </cell>
          <cell r="I22">
            <v>258</v>
          </cell>
          <cell r="J22">
            <v>372</v>
          </cell>
          <cell r="K22">
            <v>360</v>
          </cell>
          <cell r="L22">
            <v>347</v>
          </cell>
          <cell r="M22">
            <v>350</v>
          </cell>
          <cell r="N22">
            <v>381</v>
          </cell>
          <cell r="O22">
            <v>391</v>
          </cell>
          <cell r="P22">
            <v>401</v>
          </cell>
          <cell r="Q22">
            <v>475</v>
          </cell>
          <cell r="R22">
            <v>435</v>
          </cell>
          <cell r="S22">
            <v>405</v>
          </cell>
          <cell r="T22">
            <v>433</v>
          </cell>
          <cell r="U22">
            <v>400</v>
          </cell>
          <cell r="V22">
            <v>461</v>
          </cell>
          <cell r="W22">
            <v>402</v>
          </cell>
          <cell r="X22">
            <v>423</v>
          </cell>
          <cell r="Y22">
            <v>348</v>
          </cell>
          <cell r="Z22">
            <v>341</v>
          </cell>
          <cell r="AA22">
            <v>406</v>
          </cell>
        </row>
        <row r="23">
          <cell r="A23">
            <v>409</v>
          </cell>
          <cell r="B23">
            <v>300</v>
          </cell>
          <cell r="C23">
            <v>257</v>
          </cell>
          <cell r="D23">
            <v>261</v>
          </cell>
          <cell r="E23">
            <v>288</v>
          </cell>
          <cell r="F23">
            <v>268</v>
          </cell>
          <cell r="G23">
            <v>269</v>
          </cell>
          <cell r="H23">
            <v>252</v>
          </cell>
          <cell r="I23">
            <v>277</v>
          </cell>
          <cell r="J23">
            <v>368</v>
          </cell>
          <cell r="K23">
            <v>357</v>
          </cell>
          <cell r="L23">
            <v>348</v>
          </cell>
          <cell r="M23">
            <v>352</v>
          </cell>
          <cell r="N23">
            <v>379</v>
          </cell>
          <cell r="O23">
            <v>382</v>
          </cell>
          <cell r="P23">
            <v>401</v>
          </cell>
          <cell r="Q23">
            <v>494</v>
          </cell>
          <cell r="R23">
            <v>442</v>
          </cell>
          <cell r="S23">
            <v>406</v>
          </cell>
          <cell r="T23">
            <v>451</v>
          </cell>
          <cell r="U23">
            <v>407</v>
          </cell>
          <cell r="V23">
            <v>486</v>
          </cell>
          <cell r="W23">
            <v>428</v>
          </cell>
          <cell r="X23">
            <v>439</v>
          </cell>
          <cell r="Y23">
            <v>349</v>
          </cell>
          <cell r="Z23">
            <v>341</v>
          </cell>
          <cell r="AA23">
            <v>432</v>
          </cell>
        </row>
        <row r="24">
          <cell r="A24">
            <v>432</v>
          </cell>
          <cell r="B24">
            <v>294</v>
          </cell>
          <cell r="C24">
            <v>289</v>
          </cell>
          <cell r="D24">
            <v>254</v>
          </cell>
          <cell r="E24">
            <v>276</v>
          </cell>
          <cell r="F24">
            <v>274</v>
          </cell>
          <cell r="G24">
            <v>273</v>
          </cell>
          <cell r="H24">
            <v>266</v>
          </cell>
          <cell r="I24">
            <v>268</v>
          </cell>
          <cell r="J24">
            <v>366</v>
          </cell>
          <cell r="K24">
            <v>377</v>
          </cell>
          <cell r="L24">
            <v>361</v>
          </cell>
          <cell r="M24">
            <v>343</v>
          </cell>
          <cell r="N24">
            <v>386</v>
          </cell>
          <cell r="O24">
            <v>395</v>
          </cell>
          <cell r="P24">
            <v>415</v>
          </cell>
          <cell r="Q24">
            <v>485</v>
          </cell>
          <cell r="R24">
            <v>456</v>
          </cell>
          <cell r="S24">
            <v>411</v>
          </cell>
          <cell r="T24">
            <v>443</v>
          </cell>
          <cell r="U24">
            <v>426</v>
          </cell>
          <cell r="V24">
            <v>505</v>
          </cell>
          <cell r="W24">
            <v>438</v>
          </cell>
          <cell r="X24">
            <v>466</v>
          </cell>
          <cell r="Y24">
            <v>361</v>
          </cell>
          <cell r="Z24">
            <v>361</v>
          </cell>
          <cell r="AA24">
            <v>447</v>
          </cell>
        </row>
        <row r="25">
          <cell r="A25">
            <v>466</v>
          </cell>
          <cell r="B25">
            <v>316</v>
          </cell>
          <cell r="C25">
            <v>275</v>
          </cell>
          <cell r="D25">
            <v>273</v>
          </cell>
          <cell r="E25">
            <v>284</v>
          </cell>
          <cell r="F25">
            <v>268</v>
          </cell>
          <cell r="G25">
            <v>276</v>
          </cell>
          <cell r="H25">
            <v>275</v>
          </cell>
          <cell r="I25">
            <v>273</v>
          </cell>
          <cell r="J25">
            <v>392</v>
          </cell>
          <cell r="K25">
            <v>390</v>
          </cell>
          <cell r="L25">
            <v>375</v>
          </cell>
          <cell r="M25">
            <v>367</v>
          </cell>
          <cell r="N25">
            <v>403</v>
          </cell>
          <cell r="O25">
            <v>394</v>
          </cell>
          <cell r="P25">
            <v>411</v>
          </cell>
          <cell r="Q25">
            <v>497</v>
          </cell>
          <cell r="R25">
            <v>469</v>
          </cell>
          <cell r="S25">
            <v>410</v>
          </cell>
          <cell r="T25">
            <v>475</v>
          </cell>
          <cell r="U25">
            <v>434</v>
          </cell>
          <cell r="V25">
            <v>540</v>
          </cell>
          <cell r="W25">
            <v>444</v>
          </cell>
          <cell r="X25">
            <v>479</v>
          </cell>
          <cell r="Y25">
            <v>380</v>
          </cell>
          <cell r="Z25">
            <v>367</v>
          </cell>
          <cell r="AA25">
            <v>459</v>
          </cell>
        </row>
        <row r="26">
          <cell r="A26">
            <v>497</v>
          </cell>
          <cell r="B26">
            <v>329</v>
          </cell>
          <cell r="C26">
            <v>291</v>
          </cell>
          <cell r="D26">
            <v>271</v>
          </cell>
          <cell r="E26">
            <v>284</v>
          </cell>
          <cell r="F26">
            <v>275</v>
          </cell>
          <cell r="G26">
            <v>288</v>
          </cell>
          <cell r="H26">
            <v>273</v>
          </cell>
          <cell r="I26">
            <v>266</v>
          </cell>
          <cell r="J26">
            <v>396</v>
          </cell>
          <cell r="K26">
            <v>374</v>
          </cell>
          <cell r="L26">
            <v>374</v>
          </cell>
          <cell r="M26">
            <v>371</v>
          </cell>
          <cell r="N26">
            <v>394</v>
          </cell>
          <cell r="O26">
            <v>411</v>
          </cell>
          <cell r="P26">
            <v>426</v>
          </cell>
          <cell r="Q26">
            <v>482</v>
          </cell>
          <cell r="R26">
            <v>467</v>
          </cell>
          <cell r="S26">
            <v>418</v>
          </cell>
          <cell r="T26">
            <v>480</v>
          </cell>
          <cell r="U26">
            <v>434</v>
          </cell>
          <cell r="V26">
            <v>545</v>
          </cell>
          <cell r="W26">
            <v>462</v>
          </cell>
          <cell r="X26">
            <v>491</v>
          </cell>
          <cell r="Y26">
            <v>388</v>
          </cell>
          <cell r="Z26">
            <v>381</v>
          </cell>
          <cell r="AA26">
            <v>483</v>
          </cell>
        </row>
        <row r="27">
          <cell r="A27">
            <v>514</v>
          </cell>
          <cell r="B27">
            <v>345</v>
          </cell>
          <cell r="C27">
            <v>317</v>
          </cell>
          <cell r="D27">
            <v>278</v>
          </cell>
          <cell r="E27">
            <v>288</v>
          </cell>
          <cell r="F27">
            <v>291</v>
          </cell>
          <cell r="G27">
            <v>298</v>
          </cell>
          <cell r="H27">
            <v>288</v>
          </cell>
          <cell r="I27">
            <v>299</v>
          </cell>
          <cell r="J27">
            <v>394</v>
          </cell>
          <cell r="K27">
            <v>393</v>
          </cell>
          <cell r="L27">
            <v>387</v>
          </cell>
          <cell r="M27">
            <v>371</v>
          </cell>
          <cell r="N27">
            <v>397</v>
          </cell>
          <cell r="O27">
            <v>416</v>
          </cell>
          <cell r="P27">
            <v>415</v>
          </cell>
          <cell r="Q27">
            <v>497</v>
          </cell>
          <cell r="R27">
            <v>471</v>
          </cell>
          <cell r="S27">
            <v>425</v>
          </cell>
          <cell r="T27">
            <v>473</v>
          </cell>
          <cell r="U27">
            <v>429</v>
          </cell>
          <cell r="V27">
            <v>565</v>
          </cell>
          <cell r="W27">
            <v>471</v>
          </cell>
          <cell r="X27">
            <v>509</v>
          </cell>
          <cell r="Y27">
            <v>407</v>
          </cell>
          <cell r="Z27">
            <v>406</v>
          </cell>
          <cell r="AA27">
            <v>490</v>
          </cell>
        </row>
        <row r="28">
          <cell r="A28">
            <v>538</v>
          </cell>
          <cell r="B28">
            <v>366</v>
          </cell>
          <cell r="C28">
            <v>325</v>
          </cell>
          <cell r="D28">
            <v>282</v>
          </cell>
          <cell r="E28">
            <v>298</v>
          </cell>
          <cell r="F28">
            <v>300</v>
          </cell>
          <cell r="G28">
            <v>309</v>
          </cell>
          <cell r="H28">
            <v>280</v>
          </cell>
          <cell r="I28">
            <v>295</v>
          </cell>
          <cell r="J28">
            <v>407</v>
          </cell>
          <cell r="K28">
            <v>407</v>
          </cell>
          <cell r="L28">
            <v>392</v>
          </cell>
          <cell r="M28">
            <v>372</v>
          </cell>
          <cell r="N28">
            <v>415</v>
          </cell>
          <cell r="O28">
            <v>406</v>
          </cell>
          <cell r="P28">
            <v>440</v>
          </cell>
          <cell r="Q28">
            <v>508</v>
          </cell>
          <cell r="R28">
            <v>472</v>
          </cell>
          <cell r="S28">
            <v>423</v>
          </cell>
          <cell r="T28">
            <v>480</v>
          </cell>
          <cell r="U28">
            <v>445</v>
          </cell>
          <cell r="V28">
            <v>573</v>
          </cell>
          <cell r="W28">
            <v>474</v>
          </cell>
          <cell r="X28">
            <v>516</v>
          </cell>
          <cell r="Y28">
            <v>402</v>
          </cell>
          <cell r="Z28">
            <v>407</v>
          </cell>
          <cell r="AA28">
            <v>505</v>
          </cell>
        </row>
        <row r="29">
          <cell r="A29">
            <v>582</v>
          </cell>
          <cell r="B29">
            <v>382</v>
          </cell>
          <cell r="C29">
            <v>342</v>
          </cell>
          <cell r="D29">
            <v>283</v>
          </cell>
          <cell r="E29">
            <v>292</v>
          </cell>
          <cell r="F29">
            <v>292</v>
          </cell>
          <cell r="G29">
            <v>302</v>
          </cell>
          <cell r="H29">
            <v>293</v>
          </cell>
          <cell r="I29">
            <v>299</v>
          </cell>
          <cell r="J29">
            <v>419</v>
          </cell>
          <cell r="K29">
            <v>411</v>
          </cell>
          <cell r="L29">
            <v>403</v>
          </cell>
          <cell r="M29">
            <v>381</v>
          </cell>
          <cell r="N29">
            <v>428</v>
          </cell>
          <cell r="O29">
            <v>423</v>
          </cell>
          <cell r="P29">
            <v>437</v>
          </cell>
          <cell r="Q29">
            <v>521</v>
          </cell>
          <cell r="R29">
            <v>474</v>
          </cell>
          <cell r="S29">
            <v>447</v>
          </cell>
          <cell r="T29">
            <v>494</v>
          </cell>
          <cell r="U29">
            <v>453</v>
          </cell>
          <cell r="V29">
            <v>598</v>
          </cell>
          <cell r="W29">
            <v>477</v>
          </cell>
          <cell r="X29">
            <v>523</v>
          </cell>
          <cell r="Y29">
            <v>432</v>
          </cell>
          <cell r="Z29">
            <v>412</v>
          </cell>
          <cell r="AA29">
            <v>538</v>
          </cell>
        </row>
        <row r="30">
          <cell r="A30">
            <v>597</v>
          </cell>
          <cell r="B30">
            <v>411</v>
          </cell>
          <cell r="C30">
            <v>359</v>
          </cell>
          <cell r="D30">
            <v>286</v>
          </cell>
          <cell r="E30">
            <v>298</v>
          </cell>
          <cell r="F30">
            <v>295</v>
          </cell>
          <cell r="G30">
            <v>308</v>
          </cell>
          <cell r="H30">
            <v>303</v>
          </cell>
          <cell r="I30">
            <v>300</v>
          </cell>
          <cell r="J30">
            <v>429</v>
          </cell>
          <cell r="K30">
            <v>416</v>
          </cell>
          <cell r="L30">
            <v>417</v>
          </cell>
          <cell r="M30">
            <v>379</v>
          </cell>
          <cell r="N30">
            <v>430</v>
          </cell>
          <cell r="O30">
            <v>432</v>
          </cell>
          <cell r="P30">
            <v>434</v>
          </cell>
          <cell r="Q30">
            <v>534</v>
          </cell>
          <cell r="R30">
            <v>486</v>
          </cell>
          <cell r="S30">
            <v>436</v>
          </cell>
          <cell r="T30">
            <v>498</v>
          </cell>
          <cell r="U30">
            <v>460</v>
          </cell>
          <cell r="V30">
            <v>600</v>
          </cell>
          <cell r="W30">
            <v>487</v>
          </cell>
          <cell r="X30">
            <v>538</v>
          </cell>
          <cell r="Y30">
            <v>437</v>
          </cell>
          <cell r="Z30">
            <v>432</v>
          </cell>
          <cell r="AA30">
            <v>559</v>
          </cell>
        </row>
        <row r="31">
          <cell r="A31">
            <v>602</v>
          </cell>
          <cell r="B31">
            <v>429</v>
          </cell>
          <cell r="C31">
            <v>379</v>
          </cell>
          <cell r="D31">
            <v>306</v>
          </cell>
          <cell r="E31">
            <v>303</v>
          </cell>
          <cell r="F31">
            <v>308</v>
          </cell>
          <cell r="G31">
            <v>318</v>
          </cell>
          <cell r="H31">
            <v>311</v>
          </cell>
          <cell r="I31">
            <v>308</v>
          </cell>
          <cell r="J31">
            <v>432</v>
          </cell>
          <cell r="K31">
            <v>425</v>
          </cell>
          <cell r="L31">
            <v>407</v>
          </cell>
          <cell r="M31">
            <v>395</v>
          </cell>
          <cell r="N31">
            <v>430</v>
          </cell>
          <cell r="O31">
            <v>427</v>
          </cell>
          <cell r="P31">
            <v>448</v>
          </cell>
          <cell r="Q31">
            <v>526</v>
          </cell>
          <cell r="R31">
            <v>492</v>
          </cell>
          <cell r="S31">
            <v>439</v>
          </cell>
          <cell r="T31">
            <v>501</v>
          </cell>
          <cell r="U31">
            <v>468</v>
          </cell>
          <cell r="V31">
            <v>603</v>
          </cell>
          <cell r="W31">
            <v>483</v>
          </cell>
          <cell r="X31">
            <v>543</v>
          </cell>
          <cell r="Y31">
            <v>443</v>
          </cell>
          <cell r="Z31">
            <v>440</v>
          </cell>
          <cell r="AA31">
            <v>588</v>
          </cell>
        </row>
        <row r="32">
          <cell r="A32">
            <v>624</v>
          </cell>
          <cell r="B32">
            <v>447</v>
          </cell>
          <cell r="C32">
            <v>387</v>
          </cell>
          <cell r="D32">
            <v>307</v>
          </cell>
          <cell r="E32">
            <v>321</v>
          </cell>
          <cell r="F32">
            <v>321</v>
          </cell>
          <cell r="G32">
            <v>335</v>
          </cell>
          <cell r="H32">
            <v>299</v>
          </cell>
          <cell r="I32">
            <v>314</v>
          </cell>
          <cell r="J32">
            <v>444</v>
          </cell>
          <cell r="K32">
            <v>436</v>
          </cell>
          <cell r="L32">
            <v>422</v>
          </cell>
          <cell r="M32">
            <v>385</v>
          </cell>
          <cell r="N32">
            <v>435</v>
          </cell>
          <cell r="O32">
            <v>444</v>
          </cell>
          <cell r="P32">
            <v>452</v>
          </cell>
          <cell r="Q32">
            <v>540</v>
          </cell>
          <cell r="R32">
            <v>503</v>
          </cell>
          <cell r="S32">
            <v>457</v>
          </cell>
          <cell r="T32">
            <v>510</v>
          </cell>
          <cell r="U32">
            <v>479</v>
          </cell>
          <cell r="V32">
            <v>605</v>
          </cell>
          <cell r="W32">
            <v>494</v>
          </cell>
          <cell r="X32">
            <v>541</v>
          </cell>
          <cell r="Y32">
            <v>452</v>
          </cell>
          <cell r="Z32">
            <v>440</v>
          </cell>
          <cell r="AA32">
            <v>618</v>
          </cell>
        </row>
        <row r="33">
          <cell r="A33">
            <v>611</v>
          </cell>
          <cell r="B33">
            <v>462</v>
          </cell>
          <cell r="C33">
            <v>404</v>
          </cell>
          <cell r="D33">
            <v>316</v>
          </cell>
          <cell r="E33">
            <v>334</v>
          </cell>
          <cell r="F33">
            <v>323</v>
          </cell>
          <cell r="G33">
            <v>337</v>
          </cell>
          <cell r="H33">
            <v>311</v>
          </cell>
          <cell r="I33">
            <v>332</v>
          </cell>
          <cell r="J33">
            <v>450</v>
          </cell>
          <cell r="K33">
            <v>430</v>
          </cell>
          <cell r="L33">
            <v>419</v>
          </cell>
          <cell r="M33">
            <v>404</v>
          </cell>
          <cell r="N33">
            <v>440</v>
          </cell>
          <cell r="O33">
            <v>450</v>
          </cell>
          <cell r="P33">
            <v>459</v>
          </cell>
          <cell r="Q33">
            <v>552</v>
          </cell>
          <cell r="R33">
            <v>510</v>
          </cell>
          <cell r="S33">
            <v>458</v>
          </cell>
          <cell r="T33">
            <v>520</v>
          </cell>
          <cell r="U33">
            <v>466</v>
          </cell>
          <cell r="V33">
            <v>616</v>
          </cell>
          <cell r="W33">
            <v>493</v>
          </cell>
          <cell r="X33">
            <v>551</v>
          </cell>
          <cell r="Y33">
            <v>447</v>
          </cell>
          <cell r="Z33">
            <v>451</v>
          </cell>
          <cell r="AA33">
            <v>646</v>
          </cell>
        </row>
        <row r="34">
          <cell r="A34">
            <v>626</v>
          </cell>
          <cell r="B34">
            <v>478</v>
          </cell>
          <cell r="C34">
            <v>434</v>
          </cell>
          <cell r="D34">
            <v>320</v>
          </cell>
          <cell r="E34">
            <v>331</v>
          </cell>
          <cell r="F34">
            <v>327</v>
          </cell>
          <cell r="G34">
            <v>339</v>
          </cell>
          <cell r="H34">
            <v>327</v>
          </cell>
          <cell r="I34">
            <v>328</v>
          </cell>
          <cell r="J34">
            <v>443</v>
          </cell>
          <cell r="K34">
            <v>447</v>
          </cell>
          <cell r="L34">
            <v>440</v>
          </cell>
          <cell r="M34">
            <v>402</v>
          </cell>
          <cell r="N34">
            <v>441</v>
          </cell>
          <cell r="O34">
            <v>443</v>
          </cell>
          <cell r="P34">
            <v>460</v>
          </cell>
          <cell r="Q34">
            <v>560</v>
          </cell>
          <cell r="R34">
            <v>509</v>
          </cell>
          <cell r="S34">
            <v>453</v>
          </cell>
          <cell r="T34">
            <v>517</v>
          </cell>
          <cell r="U34">
            <v>492</v>
          </cell>
          <cell r="V34">
            <v>617</v>
          </cell>
          <cell r="W34">
            <v>488</v>
          </cell>
          <cell r="X34">
            <v>557</v>
          </cell>
          <cell r="Y34">
            <v>463</v>
          </cell>
          <cell r="Z34">
            <v>460</v>
          </cell>
          <cell r="AA34">
            <v>657</v>
          </cell>
        </row>
        <row r="35">
          <cell r="A35">
            <v>641</v>
          </cell>
          <cell r="B35">
            <v>502</v>
          </cell>
          <cell r="C35">
            <v>451</v>
          </cell>
          <cell r="D35">
            <v>325</v>
          </cell>
          <cell r="E35">
            <v>339</v>
          </cell>
          <cell r="F35">
            <v>337</v>
          </cell>
          <cell r="G35">
            <v>357</v>
          </cell>
          <cell r="H35">
            <v>322</v>
          </cell>
          <cell r="I35">
            <v>333</v>
          </cell>
          <cell r="J35">
            <v>449</v>
          </cell>
          <cell r="K35">
            <v>444</v>
          </cell>
          <cell r="L35">
            <v>439</v>
          </cell>
          <cell r="M35">
            <v>406</v>
          </cell>
          <cell r="N35">
            <v>460</v>
          </cell>
          <cell r="O35">
            <v>451</v>
          </cell>
          <cell r="P35">
            <v>467</v>
          </cell>
          <cell r="Q35">
            <v>560</v>
          </cell>
          <cell r="R35">
            <v>523</v>
          </cell>
          <cell r="S35">
            <v>477</v>
          </cell>
          <cell r="T35">
            <v>511</v>
          </cell>
          <cell r="U35">
            <v>488</v>
          </cell>
          <cell r="V35">
            <v>626</v>
          </cell>
          <cell r="W35">
            <v>496</v>
          </cell>
          <cell r="X35">
            <v>549</v>
          </cell>
          <cell r="Y35">
            <v>480</v>
          </cell>
          <cell r="Z35">
            <v>479</v>
          </cell>
          <cell r="AA35">
            <v>698</v>
          </cell>
        </row>
        <row r="36">
          <cell r="A36">
            <v>654</v>
          </cell>
          <cell r="B36">
            <v>501</v>
          </cell>
          <cell r="C36">
            <v>462</v>
          </cell>
          <cell r="D36">
            <v>333</v>
          </cell>
          <cell r="E36">
            <v>351</v>
          </cell>
          <cell r="F36">
            <v>357</v>
          </cell>
          <cell r="G36">
            <v>360</v>
          </cell>
          <cell r="H36">
            <v>333</v>
          </cell>
          <cell r="I36">
            <v>331</v>
          </cell>
          <cell r="J36">
            <v>457</v>
          </cell>
          <cell r="K36">
            <v>444</v>
          </cell>
          <cell r="L36">
            <v>436</v>
          </cell>
          <cell r="M36">
            <v>414</v>
          </cell>
          <cell r="N36">
            <v>454</v>
          </cell>
          <cell r="O36">
            <v>463</v>
          </cell>
          <cell r="P36">
            <v>484</v>
          </cell>
          <cell r="Q36">
            <v>568</v>
          </cell>
          <cell r="R36">
            <v>518</v>
          </cell>
          <cell r="S36">
            <v>484</v>
          </cell>
          <cell r="T36">
            <v>516</v>
          </cell>
          <cell r="U36">
            <v>474</v>
          </cell>
          <cell r="V36">
            <v>625</v>
          </cell>
          <cell r="W36">
            <v>500</v>
          </cell>
          <cell r="X36">
            <v>551</v>
          </cell>
          <cell r="Y36">
            <v>493</v>
          </cell>
          <cell r="Z36">
            <v>485</v>
          </cell>
          <cell r="AA36">
            <v>716</v>
          </cell>
        </row>
        <row r="37">
          <cell r="A37">
            <v>654</v>
          </cell>
          <cell r="B37">
            <v>529</v>
          </cell>
          <cell r="C37">
            <v>480</v>
          </cell>
          <cell r="D37">
            <v>344</v>
          </cell>
          <cell r="E37">
            <v>350</v>
          </cell>
          <cell r="F37">
            <v>356</v>
          </cell>
          <cell r="G37">
            <v>367</v>
          </cell>
          <cell r="H37">
            <v>341</v>
          </cell>
          <cell r="I37">
            <v>347</v>
          </cell>
          <cell r="J37">
            <v>474</v>
          </cell>
          <cell r="K37">
            <v>453</v>
          </cell>
          <cell r="L37">
            <v>443</v>
          </cell>
          <cell r="M37">
            <v>422</v>
          </cell>
          <cell r="N37">
            <v>477</v>
          </cell>
          <cell r="O37">
            <v>469</v>
          </cell>
          <cell r="P37">
            <v>483</v>
          </cell>
          <cell r="Q37">
            <v>562</v>
          </cell>
          <cell r="R37">
            <v>525</v>
          </cell>
          <cell r="S37">
            <v>469</v>
          </cell>
          <cell r="T37">
            <v>513</v>
          </cell>
          <cell r="U37">
            <v>489</v>
          </cell>
          <cell r="V37">
            <v>632</v>
          </cell>
          <cell r="W37">
            <v>488</v>
          </cell>
          <cell r="X37">
            <v>557</v>
          </cell>
          <cell r="Y37">
            <v>512</v>
          </cell>
          <cell r="Z37">
            <v>480</v>
          </cell>
          <cell r="AA37">
            <v>745</v>
          </cell>
        </row>
        <row r="38">
          <cell r="A38">
            <v>672</v>
          </cell>
          <cell r="B38">
            <v>539</v>
          </cell>
          <cell r="C38">
            <v>502</v>
          </cell>
          <cell r="D38">
            <v>337</v>
          </cell>
          <cell r="E38">
            <v>358</v>
          </cell>
          <cell r="F38">
            <v>368</v>
          </cell>
          <cell r="G38">
            <v>371</v>
          </cell>
          <cell r="H38">
            <v>338</v>
          </cell>
          <cell r="I38">
            <v>352</v>
          </cell>
          <cell r="J38">
            <v>475</v>
          </cell>
          <cell r="K38">
            <v>471</v>
          </cell>
          <cell r="L38">
            <v>451</v>
          </cell>
          <cell r="M38">
            <v>426</v>
          </cell>
          <cell r="N38">
            <v>470</v>
          </cell>
          <cell r="O38">
            <v>468</v>
          </cell>
          <cell r="P38">
            <v>502</v>
          </cell>
          <cell r="Q38">
            <v>569</v>
          </cell>
          <cell r="R38">
            <v>538</v>
          </cell>
          <cell r="S38">
            <v>485</v>
          </cell>
          <cell r="T38">
            <v>535</v>
          </cell>
          <cell r="U38">
            <v>484</v>
          </cell>
          <cell r="V38">
            <v>634</v>
          </cell>
          <cell r="W38">
            <v>497</v>
          </cell>
          <cell r="X38">
            <v>570</v>
          </cell>
          <cell r="Y38">
            <v>506</v>
          </cell>
          <cell r="Z38">
            <v>507</v>
          </cell>
          <cell r="AA38">
            <v>775</v>
          </cell>
        </row>
        <row r="39">
          <cell r="A39">
            <v>677</v>
          </cell>
          <cell r="B39">
            <v>555</v>
          </cell>
          <cell r="C39">
            <v>510</v>
          </cell>
          <cell r="D39">
            <v>358</v>
          </cell>
          <cell r="E39">
            <v>365</v>
          </cell>
          <cell r="F39">
            <v>380</v>
          </cell>
          <cell r="G39">
            <v>371</v>
          </cell>
          <cell r="H39">
            <v>354</v>
          </cell>
          <cell r="I39">
            <v>358</v>
          </cell>
          <cell r="J39">
            <v>489</v>
          </cell>
          <cell r="K39">
            <v>463</v>
          </cell>
          <cell r="L39">
            <v>456</v>
          </cell>
          <cell r="M39">
            <v>420</v>
          </cell>
          <cell r="N39">
            <v>465</v>
          </cell>
          <cell r="O39">
            <v>472</v>
          </cell>
          <cell r="P39">
            <v>493</v>
          </cell>
          <cell r="Q39">
            <v>582</v>
          </cell>
          <cell r="R39">
            <v>547</v>
          </cell>
          <cell r="S39">
            <v>481</v>
          </cell>
          <cell r="T39">
            <v>521</v>
          </cell>
          <cell r="U39">
            <v>509</v>
          </cell>
          <cell r="V39">
            <v>638</v>
          </cell>
          <cell r="W39">
            <v>493</v>
          </cell>
          <cell r="X39">
            <v>574</v>
          </cell>
          <cell r="Y39">
            <v>519</v>
          </cell>
          <cell r="Z39">
            <v>491</v>
          </cell>
          <cell r="AA39">
            <v>809</v>
          </cell>
        </row>
        <row r="40">
          <cell r="A40">
            <v>694</v>
          </cell>
          <cell r="B40">
            <v>569</v>
          </cell>
          <cell r="C40">
            <v>517</v>
          </cell>
          <cell r="D40">
            <v>355</v>
          </cell>
          <cell r="E40">
            <v>382</v>
          </cell>
          <cell r="F40">
            <v>383</v>
          </cell>
          <cell r="G40">
            <v>389</v>
          </cell>
          <cell r="H40">
            <v>351</v>
          </cell>
          <cell r="I40">
            <v>365</v>
          </cell>
          <cell r="J40">
            <v>486</v>
          </cell>
          <cell r="K40">
            <v>481</v>
          </cell>
          <cell r="L40">
            <v>464</v>
          </cell>
          <cell r="M40">
            <v>435</v>
          </cell>
          <cell r="N40">
            <v>480</v>
          </cell>
          <cell r="O40">
            <v>487</v>
          </cell>
          <cell r="P40">
            <v>493</v>
          </cell>
          <cell r="Q40">
            <v>582</v>
          </cell>
          <cell r="R40">
            <v>540</v>
          </cell>
          <cell r="S40">
            <v>490</v>
          </cell>
          <cell r="T40">
            <v>534</v>
          </cell>
          <cell r="U40">
            <v>503</v>
          </cell>
          <cell r="V40">
            <v>641</v>
          </cell>
          <cell r="W40">
            <v>507</v>
          </cell>
          <cell r="X40">
            <v>566</v>
          </cell>
          <cell r="Y40">
            <v>524</v>
          </cell>
          <cell r="Z40">
            <v>504</v>
          </cell>
          <cell r="AA40">
            <v>824</v>
          </cell>
        </row>
        <row r="41">
          <cell r="A41">
            <v>704</v>
          </cell>
          <cell r="B41">
            <v>579</v>
          </cell>
          <cell r="C41">
            <v>540</v>
          </cell>
          <cell r="D41">
            <v>355</v>
          </cell>
          <cell r="E41">
            <v>387</v>
          </cell>
          <cell r="F41">
            <v>383</v>
          </cell>
          <cell r="G41">
            <v>414</v>
          </cell>
          <cell r="H41">
            <v>374</v>
          </cell>
          <cell r="I41">
            <v>381</v>
          </cell>
          <cell r="J41">
            <v>482</v>
          </cell>
          <cell r="K41">
            <v>489</v>
          </cell>
          <cell r="L41">
            <v>476</v>
          </cell>
          <cell r="M41">
            <v>427</v>
          </cell>
          <cell r="N41">
            <v>478</v>
          </cell>
          <cell r="O41">
            <v>481</v>
          </cell>
          <cell r="P41">
            <v>500</v>
          </cell>
          <cell r="Q41">
            <v>587</v>
          </cell>
          <cell r="R41">
            <v>555</v>
          </cell>
          <cell r="S41">
            <v>493</v>
          </cell>
          <cell r="T41">
            <v>541</v>
          </cell>
          <cell r="U41">
            <v>514</v>
          </cell>
          <cell r="V41">
            <v>633</v>
          </cell>
          <cell r="W41">
            <v>511</v>
          </cell>
          <cell r="X41">
            <v>578</v>
          </cell>
          <cell r="Y41">
            <v>529</v>
          </cell>
          <cell r="Z41">
            <v>514</v>
          </cell>
          <cell r="AA41">
            <v>849</v>
          </cell>
        </row>
        <row r="42">
          <cell r="A42">
            <v>720</v>
          </cell>
          <cell r="B42">
            <v>607</v>
          </cell>
          <cell r="C42">
            <v>575</v>
          </cell>
          <cell r="D42">
            <v>350</v>
          </cell>
          <cell r="E42">
            <v>391</v>
          </cell>
          <cell r="F42">
            <v>402</v>
          </cell>
          <cell r="G42">
            <v>411</v>
          </cell>
          <cell r="H42">
            <v>365</v>
          </cell>
          <cell r="I42">
            <v>382</v>
          </cell>
          <cell r="J42">
            <v>480</v>
          </cell>
          <cell r="K42">
            <v>485</v>
          </cell>
          <cell r="L42">
            <v>478</v>
          </cell>
          <cell r="M42">
            <v>430</v>
          </cell>
          <cell r="N42">
            <v>482</v>
          </cell>
          <cell r="O42">
            <v>483</v>
          </cell>
          <cell r="P42">
            <v>511</v>
          </cell>
          <cell r="Q42">
            <v>603</v>
          </cell>
          <cell r="R42">
            <v>561</v>
          </cell>
          <cell r="S42">
            <v>498</v>
          </cell>
          <cell r="T42">
            <v>550</v>
          </cell>
          <cell r="U42">
            <v>516</v>
          </cell>
          <cell r="V42">
            <v>651</v>
          </cell>
          <cell r="W42">
            <v>508</v>
          </cell>
          <cell r="X42">
            <v>573</v>
          </cell>
          <cell r="Y42">
            <v>537</v>
          </cell>
          <cell r="Z42">
            <v>518</v>
          </cell>
          <cell r="AA42">
            <v>881</v>
          </cell>
        </row>
        <row r="43">
          <cell r="A43">
            <v>724</v>
          </cell>
          <cell r="B43">
            <v>612</v>
          </cell>
          <cell r="C43">
            <v>562</v>
          </cell>
          <cell r="D43">
            <v>351</v>
          </cell>
          <cell r="E43">
            <v>378</v>
          </cell>
          <cell r="F43">
            <v>404</v>
          </cell>
          <cell r="G43">
            <v>401</v>
          </cell>
          <cell r="H43">
            <v>373</v>
          </cell>
          <cell r="I43">
            <v>378</v>
          </cell>
          <cell r="J43">
            <v>491</v>
          </cell>
          <cell r="K43">
            <v>486</v>
          </cell>
          <cell r="L43">
            <v>476</v>
          </cell>
          <cell r="M43">
            <v>438</v>
          </cell>
          <cell r="N43">
            <v>484</v>
          </cell>
          <cell r="O43">
            <v>477</v>
          </cell>
          <cell r="P43">
            <v>499</v>
          </cell>
          <cell r="Q43">
            <v>595</v>
          </cell>
          <cell r="R43">
            <v>568</v>
          </cell>
          <cell r="S43">
            <v>494</v>
          </cell>
          <cell r="T43">
            <v>548</v>
          </cell>
          <cell r="U43">
            <v>512</v>
          </cell>
          <cell r="V43">
            <v>664</v>
          </cell>
          <cell r="W43">
            <v>510</v>
          </cell>
          <cell r="X43">
            <v>573</v>
          </cell>
          <cell r="Y43">
            <v>520</v>
          </cell>
          <cell r="Z43">
            <v>533</v>
          </cell>
          <cell r="AA43">
            <v>893</v>
          </cell>
        </row>
        <row r="44">
          <cell r="A44">
            <v>742</v>
          </cell>
          <cell r="B44">
            <v>634</v>
          </cell>
          <cell r="C44">
            <v>581</v>
          </cell>
          <cell r="D44">
            <v>366</v>
          </cell>
          <cell r="E44">
            <v>382</v>
          </cell>
          <cell r="F44">
            <v>416</v>
          </cell>
          <cell r="G44">
            <v>409</v>
          </cell>
          <cell r="H44">
            <v>381</v>
          </cell>
          <cell r="I44">
            <v>374</v>
          </cell>
          <cell r="J44">
            <v>510</v>
          </cell>
          <cell r="K44">
            <v>504</v>
          </cell>
          <cell r="L44">
            <v>493</v>
          </cell>
          <cell r="M44">
            <v>446</v>
          </cell>
          <cell r="N44">
            <v>491</v>
          </cell>
          <cell r="O44">
            <v>486</v>
          </cell>
          <cell r="P44">
            <v>511</v>
          </cell>
          <cell r="Q44">
            <v>593</v>
          </cell>
          <cell r="R44">
            <v>574</v>
          </cell>
          <cell r="S44">
            <v>499</v>
          </cell>
          <cell r="T44">
            <v>552</v>
          </cell>
          <cell r="U44">
            <v>516</v>
          </cell>
          <cell r="V44">
            <v>660</v>
          </cell>
          <cell r="W44">
            <v>512</v>
          </cell>
          <cell r="X44">
            <v>586</v>
          </cell>
          <cell r="Y44">
            <v>548</v>
          </cell>
          <cell r="Z44">
            <v>535</v>
          </cell>
          <cell r="AA44">
            <v>913</v>
          </cell>
        </row>
        <row r="45">
          <cell r="A45">
            <v>763</v>
          </cell>
          <cell r="B45">
            <v>627</v>
          </cell>
          <cell r="C45">
            <v>567</v>
          </cell>
          <cell r="D45">
            <v>378</v>
          </cell>
          <cell r="E45">
            <v>399</v>
          </cell>
          <cell r="F45">
            <v>408</v>
          </cell>
          <cell r="G45">
            <v>410</v>
          </cell>
          <cell r="H45">
            <v>378</v>
          </cell>
          <cell r="I45">
            <v>383</v>
          </cell>
          <cell r="J45">
            <v>518</v>
          </cell>
          <cell r="K45">
            <v>499</v>
          </cell>
          <cell r="L45">
            <v>498</v>
          </cell>
          <cell r="M45">
            <v>448</v>
          </cell>
          <cell r="N45">
            <v>488</v>
          </cell>
          <cell r="O45">
            <v>496</v>
          </cell>
          <cell r="P45">
            <v>520</v>
          </cell>
          <cell r="Q45">
            <v>620</v>
          </cell>
          <cell r="R45">
            <v>568</v>
          </cell>
          <cell r="S45">
            <v>502</v>
          </cell>
          <cell r="T45">
            <v>556</v>
          </cell>
          <cell r="U45">
            <v>521</v>
          </cell>
          <cell r="V45">
            <v>656</v>
          </cell>
          <cell r="W45">
            <v>519</v>
          </cell>
          <cell r="X45">
            <v>592</v>
          </cell>
          <cell r="Y45">
            <v>569</v>
          </cell>
          <cell r="Z45">
            <v>531</v>
          </cell>
          <cell r="AA45">
            <v>926</v>
          </cell>
        </row>
        <row r="46">
          <cell r="A46">
            <v>740</v>
          </cell>
          <cell r="B46">
            <v>634</v>
          </cell>
          <cell r="C46">
            <v>562</v>
          </cell>
          <cell r="D46">
            <v>379</v>
          </cell>
          <cell r="E46">
            <v>397</v>
          </cell>
          <cell r="F46">
            <v>403</v>
          </cell>
          <cell r="G46">
            <v>413</v>
          </cell>
          <cell r="H46">
            <v>396</v>
          </cell>
          <cell r="I46">
            <v>384</v>
          </cell>
          <cell r="J46">
            <v>513</v>
          </cell>
          <cell r="K46">
            <v>523</v>
          </cell>
          <cell r="L46">
            <v>506</v>
          </cell>
          <cell r="M46">
            <v>454</v>
          </cell>
          <cell r="N46">
            <v>509</v>
          </cell>
          <cell r="O46">
            <v>501</v>
          </cell>
          <cell r="P46">
            <v>523</v>
          </cell>
          <cell r="Q46">
            <v>620</v>
          </cell>
          <cell r="R46">
            <v>569</v>
          </cell>
          <cell r="S46">
            <v>494</v>
          </cell>
          <cell r="T46">
            <v>551</v>
          </cell>
          <cell r="U46">
            <v>527</v>
          </cell>
          <cell r="V46">
            <v>677</v>
          </cell>
          <cell r="W46">
            <v>519</v>
          </cell>
          <cell r="X46">
            <v>602</v>
          </cell>
          <cell r="Y46">
            <v>563</v>
          </cell>
          <cell r="Z46">
            <v>532</v>
          </cell>
          <cell r="AA46">
            <v>941</v>
          </cell>
        </row>
        <row r="47">
          <cell r="A47">
            <v>782</v>
          </cell>
          <cell r="B47">
            <v>658</v>
          </cell>
          <cell r="C47">
            <v>568</v>
          </cell>
          <cell r="D47">
            <v>378</v>
          </cell>
          <cell r="E47">
            <v>405</v>
          </cell>
          <cell r="F47">
            <v>396</v>
          </cell>
          <cell r="G47">
            <v>404</v>
          </cell>
          <cell r="H47">
            <v>394</v>
          </cell>
          <cell r="I47">
            <v>382</v>
          </cell>
          <cell r="J47">
            <v>525</v>
          </cell>
          <cell r="K47">
            <v>501</v>
          </cell>
          <cell r="L47">
            <v>509</v>
          </cell>
          <cell r="M47">
            <v>450</v>
          </cell>
          <cell r="N47">
            <v>504</v>
          </cell>
          <cell r="O47">
            <v>516</v>
          </cell>
          <cell r="P47">
            <v>526</v>
          </cell>
          <cell r="Q47">
            <v>617</v>
          </cell>
          <cell r="R47">
            <v>572</v>
          </cell>
          <cell r="S47">
            <v>502</v>
          </cell>
          <cell r="T47">
            <v>562</v>
          </cell>
          <cell r="U47">
            <v>526</v>
          </cell>
          <cell r="V47">
            <v>667</v>
          </cell>
          <cell r="W47">
            <v>516</v>
          </cell>
          <cell r="X47">
            <v>592</v>
          </cell>
          <cell r="Y47">
            <v>567</v>
          </cell>
          <cell r="Z47">
            <v>543</v>
          </cell>
          <cell r="AA47">
            <v>971</v>
          </cell>
        </row>
        <row r="48">
          <cell r="A48">
            <v>788</v>
          </cell>
          <cell r="B48">
            <v>651</v>
          </cell>
          <cell r="C48">
            <v>580</v>
          </cell>
          <cell r="D48">
            <v>377</v>
          </cell>
          <cell r="E48">
            <v>405</v>
          </cell>
          <cell r="F48">
            <v>405</v>
          </cell>
          <cell r="G48">
            <v>423</v>
          </cell>
          <cell r="H48">
            <v>390</v>
          </cell>
          <cell r="I48">
            <v>379</v>
          </cell>
          <cell r="J48">
            <v>531</v>
          </cell>
          <cell r="K48">
            <v>520</v>
          </cell>
          <cell r="L48">
            <v>507</v>
          </cell>
          <cell r="M48">
            <v>466</v>
          </cell>
          <cell r="N48">
            <v>509</v>
          </cell>
          <cell r="O48">
            <v>508</v>
          </cell>
          <cell r="P48">
            <v>543</v>
          </cell>
          <cell r="Q48">
            <v>636</v>
          </cell>
          <cell r="R48">
            <v>590</v>
          </cell>
          <cell r="S48">
            <v>518</v>
          </cell>
          <cell r="T48">
            <v>561</v>
          </cell>
          <cell r="U48">
            <v>524</v>
          </cell>
          <cell r="V48">
            <v>677</v>
          </cell>
          <cell r="W48">
            <v>523</v>
          </cell>
          <cell r="X48">
            <v>597</v>
          </cell>
          <cell r="Y48">
            <v>562</v>
          </cell>
          <cell r="Z48">
            <v>536</v>
          </cell>
          <cell r="AA48">
            <v>987</v>
          </cell>
        </row>
        <row r="49">
          <cell r="A49">
            <v>788</v>
          </cell>
          <cell r="B49">
            <v>638</v>
          </cell>
          <cell r="C49">
            <v>570</v>
          </cell>
          <cell r="D49">
            <v>390</v>
          </cell>
          <cell r="E49">
            <v>427</v>
          </cell>
          <cell r="F49">
            <v>410</v>
          </cell>
          <cell r="G49">
            <v>438</v>
          </cell>
          <cell r="H49">
            <v>394</v>
          </cell>
          <cell r="I49">
            <v>396</v>
          </cell>
          <cell r="J49">
            <v>526</v>
          </cell>
          <cell r="K49">
            <v>528</v>
          </cell>
          <cell r="L49">
            <v>511</v>
          </cell>
          <cell r="M49">
            <v>472</v>
          </cell>
          <cell r="N49">
            <v>506</v>
          </cell>
          <cell r="O49">
            <v>512</v>
          </cell>
          <cell r="P49">
            <v>542</v>
          </cell>
          <cell r="Q49">
            <v>634</v>
          </cell>
          <cell r="R49">
            <v>568</v>
          </cell>
          <cell r="S49">
            <v>514</v>
          </cell>
          <cell r="T49">
            <v>567</v>
          </cell>
          <cell r="U49">
            <v>530</v>
          </cell>
          <cell r="V49">
            <v>690</v>
          </cell>
          <cell r="W49">
            <v>527</v>
          </cell>
          <cell r="X49">
            <v>593</v>
          </cell>
          <cell r="Y49">
            <v>568</v>
          </cell>
          <cell r="Z49">
            <v>532</v>
          </cell>
          <cell r="AA49">
            <v>1009</v>
          </cell>
        </row>
        <row r="50">
          <cell r="A50">
            <v>792</v>
          </cell>
          <cell r="B50">
            <v>638</v>
          </cell>
          <cell r="C50">
            <v>586</v>
          </cell>
          <cell r="D50">
            <v>392</v>
          </cell>
          <cell r="E50">
            <v>418</v>
          </cell>
          <cell r="F50">
            <v>415</v>
          </cell>
          <cell r="G50">
            <v>444</v>
          </cell>
          <cell r="H50">
            <v>408</v>
          </cell>
          <cell r="I50">
            <v>398</v>
          </cell>
          <cell r="J50">
            <v>532</v>
          </cell>
          <cell r="K50">
            <v>535</v>
          </cell>
          <cell r="L50">
            <v>521</v>
          </cell>
          <cell r="M50">
            <v>475</v>
          </cell>
          <cell r="N50">
            <v>520</v>
          </cell>
          <cell r="O50">
            <v>521</v>
          </cell>
          <cell r="P50">
            <v>554</v>
          </cell>
          <cell r="Q50">
            <v>630</v>
          </cell>
          <cell r="R50">
            <v>583</v>
          </cell>
          <cell r="S50">
            <v>518</v>
          </cell>
          <cell r="T50">
            <v>584</v>
          </cell>
          <cell r="U50">
            <v>538</v>
          </cell>
          <cell r="V50">
            <v>679</v>
          </cell>
          <cell r="W50">
            <v>536</v>
          </cell>
          <cell r="X50">
            <v>604</v>
          </cell>
          <cell r="Y50">
            <v>572</v>
          </cell>
          <cell r="Z50">
            <v>542</v>
          </cell>
          <cell r="AA50">
            <v>1012</v>
          </cell>
        </row>
        <row r="51">
          <cell r="A51">
            <v>791</v>
          </cell>
          <cell r="B51">
            <v>644</v>
          </cell>
          <cell r="C51">
            <v>600</v>
          </cell>
          <cell r="D51">
            <v>408</v>
          </cell>
          <cell r="E51">
            <v>423</v>
          </cell>
          <cell r="F51">
            <v>424</v>
          </cell>
          <cell r="G51">
            <v>439</v>
          </cell>
          <cell r="H51">
            <v>396</v>
          </cell>
          <cell r="I51">
            <v>396</v>
          </cell>
          <cell r="J51">
            <v>544</v>
          </cell>
          <cell r="K51">
            <v>535</v>
          </cell>
          <cell r="L51">
            <v>516</v>
          </cell>
          <cell r="M51">
            <v>457</v>
          </cell>
          <cell r="N51">
            <v>529</v>
          </cell>
          <cell r="O51">
            <v>521</v>
          </cell>
          <cell r="P51">
            <v>553</v>
          </cell>
          <cell r="Q51">
            <v>648</v>
          </cell>
          <cell r="R51">
            <v>581</v>
          </cell>
          <cell r="S51">
            <v>541</v>
          </cell>
          <cell r="T51">
            <v>587</v>
          </cell>
          <cell r="U51">
            <v>545</v>
          </cell>
          <cell r="V51">
            <v>685</v>
          </cell>
          <cell r="W51">
            <v>525</v>
          </cell>
          <cell r="X51">
            <v>605</v>
          </cell>
          <cell r="Y51">
            <v>563</v>
          </cell>
          <cell r="Z51">
            <v>535</v>
          </cell>
          <cell r="AA51">
            <v>1015</v>
          </cell>
        </row>
        <row r="52">
          <cell r="A52">
            <v>797</v>
          </cell>
          <cell r="B52">
            <v>641</v>
          </cell>
          <cell r="C52">
            <v>596</v>
          </cell>
          <cell r="D52">
            <v>408</v>
          </cell>
          <cell r="E52">
            <v>430</v>
          </cell>
          <cell r="F52">
            <v>429</v>
          </cell>
          <cell r="G52">
            <v>452</v>
          </cell>
          <cell r="H52">
            <v>409</v>
          </cell>
          <cell r="I52">
            <v>422</v>
          </cell>
          <cell r="J52">
            <v>553</v>
          </cell>
          <cell r="K52">
            <v>547</v>
          </cell>
          <cell r="L52">
            <v>530</v>
          </cell>
          <cell r="M52">
            <v>476</v>
          </cell>
          <cell r="N52">
            <v>533</v>
          </cell>
          <cell r="O52">
            <v>525</v>
          </cell>
          <cell r="P52">
            <v>542</v>
          </cell>
          <cell r="Q52">
            <v>651</v>
          </cell>
          <cell r="R52">
            <v>602</v>
          </cell>
          <cell r="S52">
            <v>542</v>
          </cell>
          <cell r="T52">
            <v>571</v>
          </cell>
          <cell r="U52">
            <v>545</v>
          </cell>
          <cell r="V52">
            <v>685</v>
          </cell>
          <cell r="W52">
            <v>526</v>
          </cell>
          <cell r="X52">
            <v>606</v>
          </cell>
          <cell r="Y52">
            <v>565</v>
          </cell>
          <cell r="Z52">
            <v>540</v>
          </cell>
          <cell r="AA52">
            <v>1031</v>
          </cell>
        </row>
        <row r="53">
          <cell r="A53">
            <v>801</v>
          </cell>
          <cell r="B53">
            <v>660</v>
          </cell>
          <cell r="C53">
            <v>602</v>
          </cell>
          <cell r="D53">
            <v>415</v>
          </cell>
          <cell r="E53">
            <v>436</v>
          </cell>
          <cell r="F53">
            <v>431</v>
          </cell>
          <cell r="G53">
            <v>436</v>
          </cell>
          <cell r="H53">
            <v>416</v>
          </cell>
          <cell r="I53">
            <v>427</v>
          </cell>
          <cell r="J53">
            <v>545</v>
          </cell>
          <cell r="K53">
            <v>534</v>
          </cell>
          <cell r="L53">
            <v>528</v>
          </cell>
          <cell r="M53">
            <v>470</v>
          </cell>
          <cell r="N53">
            <v>528</v>
          </cell>
          <cell r="O53">
            <v>536</v>
          </cell>
          <cell r="P53">
            <v>570</v>
          </cell>
          <cell r="Q53">
            <v>663</v>
          </cell>
          <cell r="R53">
            <v>612</v>
          </cell>
          <cell r="S53">
            <v>536</v>
          </cell>
          <cell r="T53">
            <v>569</v>
          </cell>
          <cell r="U53">
            <v>545</v>
          </cell>
          <cell r="V53">
            <v>680</v>
          </cell>
          <cell r="W53">
            <v>533</v>
          </cell>
          <cell r="X53">
            <v>618</v>
          </cell>
          <cell r="Y53">
            <v>587</v>
          </cell>
          <cell r="Z53">
            <v>538</v>
          </cell>
          <cell r="AA53">
            <v>1018</v>
          </cell>
        </row>
        <row r="54">
          <cell r="A54">
            <v>804</v>
          </cell>
          <cell r="B54">
            <v>661</v>
          </cell>
          <cell r="C54">
            <v>618</v>
          </cell>
          <cell r="D54">
            <v>430</v>
          </cell>
          <cell r="E54">
            <v>447</v>
          </cell>
          <cell r="F54">
            <v>436</v>
          </cell>
          <cell r="G54">
            <v>448</v>
          </cell>
          <cell r="H54">
            <v>414</v>
          </cell>
          <cell r="I54">
            <v>432</v>
          </cell>
          <cell r="J54">
            <v>570</v>
          </cell>
          <cell r="K54">
            <v>555</v>
          </cell>
          <cell r="L54">
            <v>529</v>
          </cell>
          <cell r="M54">
            <v>483</v>
          </cell>
          <cell r="N54">
            <v>553</v>
          </cell>
          <cell r="O54">
            <v>542</v>
          </cell>
          <cell r="P54">
            <v>562</v>
          </cell>
          <cell r="Q54">
            <v>643</v>
          </cell>
          <cell r="R54">
            <v>610</v>
          </cell>
          <cell r="S54">
            <v>534</v>
          </cell>
          <cell r="T54">
            <v>575</v>
          </cell>
          <cell r="U54">
            <v>551</v>
          </cell>
          <cell r="V54">
            <v>687</v>
          </cell>
          <cell r="W54">
            <v>543</v>
          </cell>
          <cell r="X54">
            <v>618</v>
          </cell>
          <cell r="Y54">
            <v>569</v>
          </cell>
          <cell r="Z54">
            <v>547</v>
          </cell>
          <cell r="AA54">
            <v>1025</v>
          </cell>
        </row>
        <row r="55">
          <cell r="A55">
            <v>804</v>
          </cell>
          <cell r="B55">
            <v>656</v>
          </cell>
          <cell r="C55">
            <v>634</v>
          </cell>
          <cell r="D55">
            <v>426</v>
          </cell>
          <cell r="E55">
            <v>444</v>
          </cell>
          <cell r="F55">
            <v>445</v>
          </cell>
          <cell r="G55">
            <v>464</v>
          </cell>
          <cell r="H55">
            <v>431</v>
          </cell>
          <cell r="I55">
            <v>445</v>
          </cell>
          <cell r="J55">
            <v>559</v>
          </cell>
          <cell r="K55">
            <v>560</v>
          </cell>
          <cell r="L55">
            <v>550</v>
          </cell>
          <cell r="M55">
            <v>495</v>
          </cell>
          <cell r="N55">
            <v>532</v>
          </cell>
          <cell r="O55">
            <v>542</v>
          </cell>
          <cell r="P55">
            <v>563</v>
          </cell>
          <cell r="Q55">
            <v>661</v>
          </cell>
          <cell r="R55">
            <v>615</v>
          </cell>
          <cell r="S55">
            <v>534</v>
          </cell>
          <cell r="T55">
            <v>582</v>
          </cell>
          <cell r="U55">
            <v>560</v>
          </cell>
          <cell r="V55">
            <v>690</v>
          </cell>
          <cell r="W55">
            <v>543</v>
          </cell>
          <cell r="X55">
            <v>598</v>
          </cell>
          <cell r="Y55">
            <v>572</v>
          </cell>
          <cell r="Z55">
            <v>557</v>
          </cell>
          <cell r="AA55">
            <v>1033</v>
          </cell>
        </row>
        <row r="56">
          <cell r="A56">
            <v>809</v>
          </cell>
          <cell r="B56">
            <v>664</v>
          </cell>
          <cell r="C56">
            <v>641</v>
          </cell>
          <cell r="D56">
            <v>432</v>
          </cell>
          <cell r="E56">
            <v>453</v>
          </cell>
          <cell r="F56">
            <v>449</v>
          </cell>
          <cell r="G56">
            <v>467</v>
          </cell>
          <cell r="H56">
            <v>430</v>
          </cell>
          <cell r="I56">
            <v>442</v>
          </cell>
          <cell r="J56">
            <v>581</v>
          </cell>
          <cell r="K56">
            <v>570</v>
          </cell>
          <cell r="L56">
            <v>537</v>
          </cell>
          <cell r="M56">
            <v>485</v>
          </cell>
          <cell r="N56">
            <v>538</v>
          </cell>
          <cell r="O56">
            <v>549</v>
          </cell>
          <cell r="P56">
            <v>570</v>
          </cell>
          <cell r="Q56">
            <v>655</v>
          </cell>
          <cell r="R56">
            <v>629</v>
          </cell>
          <cell r="S56">
            <v>546</v>
          </cell>
          <cell r="T56">
            <v>590</v>
          </cell>
          <cell r="U56">
            <v>549</v>
          </cell>
          <cell r="V56">
            <v>709</v>
          </cell>
          <cell r="W56">
            <v>542</v>
          </cell>
          <cell r="X56">
            <v>614</v>
          </cell>
          <cell r="Y56">
            <v>578</v>
          </cell>
          <cell r="Z56">
            <v>544</v>
          </cell>
          <cell r="AA56">
            <v>1025</v>
          </cell>
        </row>
        <row r="57">
          <cell r="A57">
            <v>829</v>
          </cell>
          <cell r="B57">
            <v>675</v>
          </cell>
          <cell r="C57">
            <v>635</v>
          </cell>
          <cell r="D57">
            <v>434</v>
          </cell>
          <cell r="E57">
            <v>464</v>
          </cell>
          <cell r="F57">
            <v>463</v>
          </cell>
          <cell r="G57">
            <v>472</v>
          </cell>
          <cell r="H57">
            <v>438</v>
          </cell>
          <cell r="I57">
            <v>456</v>
          </cell>
          <cell r="J57">
            <v>569</v>
          </cell>
          <cell r="K57">
            <v>567</v>
          </cell>
          <cell r="L57">
            <v>540</v>
          </cell>
          <cell r="M57">
            <v>484</v>
          </cell>
          <cell r="N57">
            <v>551</v>
          </cell>
          <cell r="O57">
            <v>550</v>
          </cell>
          <cell r="P57">
            <v>558</v>
          </cell>
          <cell r="Q57">
            <v>670</v>
          </cell>
          <cell r="R57">
            <v>627</v>
          </cell>
          <cell r="S57">
            <v>539</v>
          </cell>
          <cell r="T57">
            <v>607</v>
          </cell>
          <cell r="U57">
            <v>548</v>
          </cell>
          <cell r="V57">
            <v>708</v>
          </cell>
          <cell r="W57">
            <v>548</v>
          </cell>
          <cell r="X57">
            <v>625</v>
          </cell>
          <cell r="Y57">
            <v>569</v>
          </cell>
          <cell r="Z57">
            <v>561</v>
          </cell>
          <cell r="AA57">
            <v>1031</v>
          </cell>
        </row>
        <row r="58">
          <cell r="A58">
            <v>823</v>
          </cell>
          <cell r="B58">
            <v>692</v>
          </cell>
          <cell r="C58">
            <v>629</v>
          </cell>
          <cell r="D58">
            <v>457</v>
          </cell>
          <cell r="E58">
            <v>477</v>
          </cell>
          <cell r="F58">
            <v>462</v>
          </cell>
          <cell r="G58">
            <v>479</v>
          </cell>
          <cell r="H58">
            <v>448</v>
          </cell>
          <cell r="I58">
            <v>465</v>
          </cell>
          <cell r="J58">
            <v>574</v>
          </cell>
          <cell r="K58">
            <v>566</v>
          </cell>
          <cell r="L58">
            <v>551</v>
          </cell>
          <cell r="M58">
            <v>494</v>
          </cell>
          <cell r="N58">
            <v>555</v>
          </cell>
          <cell r="O58">
            <v>547</v>
          </cell>
          <cell r="P58">
            <v>568</v>
          </cell>
          <cell r="Q58">
            <v>682</v>
          </cell>
          <cell r="R58">
            <v>625</v>
          </cell>
          <cell r="S58">
            <v>560</v>
          </cell>
          <cell r="T58">
            <v>572</v>
          </cell>
          <cell r="U58">
            <v>566</v>
          </cell>
          <cell r="V58">
            <v>714</v>
          </cell>
          <cell r="W58">
            <v>557</v>
          </cell>
          <cell r="X58">
            <v>627</v>
          </cell>
          <cell r="Y58">
            <v>590</v>
          </cell>
          <cell r="Z58">
            <v>563</v>
          </cell>
          <cell r="AA58">
            <v>1052</v>
          </cell>
        </row>
        <row r="59">
          <cell r="A59">
            <v>819</v>
          </cell>
          <cell r="B59">
            <v>700</v>
          </cell>
          <cell r="C59">
            <v>652</v>
          </cell>
          <cell r="D59">
            <v>433</v>
          </cell>
          <cell r="E59">
            <v>475</v>
          </cell>
          <cell r="F59">
            <v>474</v>
          </cell>
          <cell r="G59">
            <v>484</v>
          </cell>
          <cell r="H59">
            <v>458</v>
          </cell>
          <cell r="I59">
            <v>448</v>
          </cell>
          <cell r="J59">
            <v>580</v>
          </cell>
          <cell r="K59">
            <v>575</v>
          </cell>
          <cell r="L59">
            <v>554</v>
          </cell>
          <cell r="M59">
            <v>501</v>
          </cell>
          <cell r="N59">
            <v>564</v>
          </cell>
          <cell r="O59">
            <v>557</v>
          </cell>
          <cell r="P59">
            <v>585</v>
          </cell>
          <cell r="Q59">
            <v>669</v>
          </cell>
          <cell r="R59">
            <v>626</v>
          </cell>
          <cell r="S59">
            <v>550</v>
          </cell>
          <cell r="T59">
            <v>605</v>
          </cell>
          <cell r="U59">
            <v>564</v>
          </cell>
          <cell r="V59">
            <v>726</v>
          </cell>
          <cell r="W59">
            <v>561</v>
          </cell>
          <cell r="X59">
            <v>623</v>
          </cell>
          <cell r="Y59">
            <v>582</v>
          </cell>
          <cell r="Z59">
            <v>571</v>
          </cell>
          <cell r="AA59">
            <v>1038</v>
          </cell>
        </row>
        <row r="60">
          <cell r="A60">
            <v>833</v>
          </cell>
          <cell r="B60">
            <v>708</v>
          </cell>
          <cell r="C60">
            <v>659</v>
          </cell>
          <cell r="D60">
            <v>451</v>
          </cell>
          <cell r="E60">
            <v>476</v>
          </cell>
          <cell r="F60">
            <v>472</v>
          </cell>
          <cell r="G60">
            <v>488</v>
          </cell>
          <cell r="H60">
            <v>468</v>
          </cell>
          <cell r="I60">
            <v>469</v>
          </cell>
          <cell r="J60">
            <v>585</v>
          </cell>
          <cell r="K60">
            <v>571</v>
          </cell>
          <cell r="L60">
            <v>561</v>
          </cell>
          <cell r="M60">
            <v>508</v>
          </cell>
          <cell r="N60">
            <v>544</v>
          </cell>
          <cell r="O60">
            <v>554</v>
          </cell>
          <cell r="P60">
            <v>570</v>
          </cell>
          <cell r="Q60">
            <v>691</v>
          </cell>
          <cell r="R60">
            <v>634</v>
          </cell>
          <cell r="S60">
            <v>561</v>
          </cell>
          <cell r="T60">
            <v>600</v>
          </cell>
          <cell r="U60">
            <v>567</v>
          </cell>
          <cell r="V60">
            <v>726</v>
          </cell>
          <cell r="W60">
            <v>556</v>
          </cell>
          <cell r="X60">
            <v>635</v>
          </cell>
          <cell r="Y60">
            <v>582</v>
          </cell>
          <cell r="Z60">
            <v>554</v>
          </cell>
          <cell r="AA60">
            <v>1050</v>
          </cell>
        </row>
        <row r="61">
          <cell r="A61">
            <v>849</v>
          </cell>
          <cell r="B61">
            <v>722</v>
          </cell>
          <cell r="C61">
            <v>675</v>
          </cell>
          <cell r="D61">
            <v>462</v>
          </cell>
          <cell r="E61">
            <v>479</v>
          </cell>
          <cell r="F61">
            <v>471</v>
          </cell>
          <cell r="G61">
            <v>506</v>
          </cell>
          <cell r="H61">
            <v>452</v>
          </cell>
          <cell r="I61">
            <v>462</v>
          </cell>
          <cell r="J61">
            <v>596</v>
          </cell>
          <cell r="K61">
            <v>570</v>
          </cell>
          <cell r="L61">
            <v>552</v>
          </cell>
          <cell r="M61">
            <v>509</v>
          </cell>
          <cell r="N61">
            <v>562</v>
          </cell>
          <cell r="O61">
            <v>550</v>
          </cell>
          <cell r="P61">
            <v>585</v>
          </cell>
          <cell r="Q61">
            <v>692</v>
          </cell>
          <cell r="R61">
            <v>641</v>
          </cell>
          <cell r="S61">
            <v>566</v>
          </cell>
          <cell r="T61">
            <v>619</v>
          </cell>
          <cell r="U61">
            <v>568</v>
          </cell>
          <cell r="V61">
            <v>719</v>
          </cell>
          <cell r="W61">
            <v>559</v>
          </cell>
          <cell r="X61">
            <v>633</v>
          </cell>
          <cell r="Y61">
            <v>589</v>
          </cell>
          <cell r="Z61">
            <v>563</v>
          </cell>
          <cell r="AA61">
            <v>1058</v>
          </cell>
        </row>
        <row r="62">
          <cell r="A62">
            <v>854</v>
          </cell>
          <cell r="B62">
            <v>708</v>
          </cell>
          <cell r="C62">
            <v>656</v>
          </cell>
          <cell r="D62">
            <v>469</v>
          </cell>
          <cell r="E62">
            <v>486</v>
          </cell>
          <cell r="F62">
            <v>471</v>
          </cell>
          <cell r="G62">
            <v>502</v>
          </cell>
          <cell r="H62">
            <v>474</v>
          </cell>
          <cell r="I62">
            <v>463</v>
          </cell>
          <cell r="J62">
            <v>594</v>
          </cell>
          <cell r="K62">
            <v>588</v>
          </cell>
          <cell r="L62">
            <v>570</v>
          </cell>
          <cell r="M62">
            <v>513</v>
          </cell>
          <cell r="N62">
            <v>579</v>
          </cell>
          <cell r="O62">
            <v>566</v>
          </cell>
          <cell r="P62">
            <v>590</v>
          </cell>
          <cell r="Q62">
            <v>696</v>
          </cell>
          <cell r="R62">
            <v>653</v>
          </cell>
          <cell r="S62">
            <v>570</v>
          </cell>
          <cell r="T62">
            <v>611</v>
          </cell>
          <cell r="U62">
            <v>577</v>
          </cell>
          <cell r="V62">
            <v>714</v>
          </cell>
          <cell r="W62">
            <v>556</v>
          </cell>
          <cell r="X62">
            <v>625</v>
          </cell>
          <cell r="Y62">
            <v>594</v>
          </cell>
          <cell r="Z62">
            <v>574</v>
          </cell>
          <cell r="AA62">
            <v>1066</v>
          </cell>
        </row>
        <row r="65">
          <cell r="A65">
            <v>120</v>
          </cell>
          <cell r="B65">
            <v>115</v>
          </cell>
          <cell r="C65">
            <v>112</v>
          </cell>
          <cell r="D65">
            <v>124</v>
          </cell>
          <cell r="E65">
            <v>89</v>
          </cell>
          <cell r="F65">
            <v>87</v>
          </cell>
          <cell r="G65">
            <v>130</v>
          </cell>
          <cell r="H65">
            <v>132</v>
          </cell>
          <cell r="I65">
            <v>120</v>
          </cell>
          <cell r="J65">
            <v>124</v>
          </cell>
          <cell r="K65">
            <v>126</v>
          </cell>
          <cell r="L65">
            <v>131</v>
          </cell>
          <cell r="M65">
            <v>130</v>
          </cell>
          <cell r="N65">
            <v>119</v>
          </cell>
          <cell r="O65">
            <v>139</v>
          </cell>
          <cell r="P65">
            <v>119</v>
          </cell>
          <cell r="Q65">
            <v>129</v>
          </cell>
          <cell r="R65">
            <v>128</v>
          </cell>
          <cell r="S65">
            <v>129</v>
          </cell>
          <cell r="T65">
            <v>141</v>
          </cell>
          <cell r="U65">
            <v>126</v>
          </cell>
          <cell r="V65">
            <v>138</v>
          </cell>
          <cell r="W65">
            <v>130</v>
          </cell>
          <cell r="X65">
            <v>114</v>
          </cell>
          <cell r="Y65">
            <v>150</v>
          </cell>
          <cell r="Z65">
            <v>161</v>
          </cell>
          <cell r="AA65">
            <v>147</v>
          </cell>
        </row>
        <row r="66">
          <cell r="A66">
            <v>140</v>
          </cell>
          <cell r="B66">
            <v>132</v>
          </cell>
          <cell r="C66">
            <v>126</v>
          </cell>
          <cell r="D66">
            <v>152</v>
          </cell>
          <cell r="E66">
            <v>102</v>
          </cell>
          <cell r="F66">
            <v>109</v>
          </cell>
          <cell r="G66">
            <v>154</v>
          </cell>
          <cell r="H66">
            <v>145</v>
          </cell>
          <cell r="I66">
            <v>146</v>
          </cell>
          <cell r="J66">
            <v>138</v>
          </cell>
          <cell r="K66">
            <v>132</v>
          </cell>
          <cell r="L66">
            <v>152</v>
          </cell>
          <cell r="M66">
            <v>139</v>
          </cell>
          <cell r="N66">
            <v>144</v>
          </cell>
          <cell r="O66">
            <v>145</v>
          </cell>
          <cell r="P66">
            <v>142</v>
          </cell>
          <cell r="Q66">
            <v>153</v>
          </cell>
          <cell r="R66">
            <v>142</v>
          </cell>
          <cell r="S66">
            <v>148</v>
          </cell>
          <cell r="T66">
            <v>156</v>
          </cell>
          <cell r="U66">
            <v>146</v>
          </cell>
          <cell r="V66">
            <v>147</v>
          </cell>
          <cell r="W66">
            <v>139</v>
          </cell>
          <cell r="X66">
            <v>140</v>
          </cell>
          <cell r="Y66">
            <v>160</v>
          </cell>
          <cell r="Z66">
            <v>174</v>
          </cell>
          <cell r="AA66">
            <v>168</v>
          </cell>
        </row>
        <row r="67">
          <cell r="A67">
            <v>149</v>
          </cell>
          <cell r="B67">
            <v>144</v>
          </cell>
          <cell r="C67">
            <v>141</v>
          </cell>
          <cell r="D67">
            <v>162</v>
          </cell>
          <cell r="E67">
            <v>128</v>
          </cell>
          <cell r="F67">
            <v>125</v>
          </cell>
          <cell r="G67">
            <v>158</v>
          </cell>
          <cell r="H67">
            <v>158</v>
          </cell>
          <cell r="I67">
            <v>141</v>
          </cell>
          <cell r="J67">
            <v>151</v>
          </cell>
          <cell r="K67">
            <v>152</v>
          </cell>
          <cell r="L67">
            <v>162</v>
          </cell>
          <cell r="M67">
            <v>159</v>
          </cell>
          <cell r="N67">
            <v>144</v>
          </cell>
          <cell r="O67">
            <v>161</v>
          </cell>
          <cell r="P67">
            <v>153</v>
          </cell>
          <cell r="Q67">
            <v>153</v>
          </cell>
          <cell r="R67">
            <v>140</v>
          </cell>
          <cell r="S67">
            <v>153</v>
          </cell>
          <cell r="T67">
            <v>173</v>
          </cell>
          <cell r="U67">
            <v>156</v>
          </cell>
          <cell r="V67">
            <v>152</v>
          </cell>
          <cell r="W67">
            <v>150</v>
          </cell>
          <cell r="X67">
            <v>147</v>
          </cell>
          <cell r="Y67">
            <v>155</v>
          </cell>
          <cell r="Z67">
            <v>175</v>
          </cell>
          <cell r="AA67">
            <v>161</v>
          </cell>
        </row>
        <row r="68">
          <cell r="A68">
            <v>159</v>
          </cell>
          <cell r="B68">
            <v>163</v>
          </cell>
          <cell r="C68">
            <v>149</v>
          </cell>
          <cell r="D68">
            <v>165</v>
          </cell>
          <cell r="E68">
            <v>123</v>
          </cell>
          <cell r="F68">
            <v>129</v>
          </cell>
          <cell r="G68">
            <v>167</v>
          </cell>
          <cell r="H68">
            <v>163</v>
          </cell>
          <cell r="I68">
            <v>154</v>
          </cell>
          <cell r="J68">
            <v>161</v>
          </cell>
          <cell r="K68">
            <v>154</v>
          </cell>
          <cell r="L68">
            <v>161</v>
          </cell>
          <cell r="M68">
            <v>159</v>
          </cell>
          <cell r="N68">
            <v>161</v>
          </cell>
          <cell r="O68">
            <v>173</v>
          </cell>
          <cell r="P68">
            <v>161</v>
          </cell>
          <cell r="Q68">
            <v>167</v>
          </cell>
          <cell r="R68">
            <v>155</v>
          </cell>
          <cell r="S68">
            <v>166</v>
          </cell>
          <cell r="T68">
            <v>183</v>
          </cell>
          <cell r="U68">
            <v>171</v>
          </cell>
          <cell r="V68">
            <v>162</v>
          </cell>
          <cell r="W68">
            <v>162</v>
          </cell>
          <cell r="X68">
            <v>147</v>
          </cell>
          <cell r="Y68">
            <v>172</v>
          </cell>
          <cell r="Z68">
            <v>177</v>
          </cell>
          <cell r="AA68">
            <v>181</v>
          </cell>
        </row>
        <row r="69">
          <cell r="A69">
            <v>162</v>
          </cell>
          <cell r="B69">
            <v>167</v>
          </cell>
          <cell r="C69">
            <v>159</v>
          </cell>
          <cell r="D69">
            <v>166</v>
          </cell>
          <cell r="E69">
            <v>138</v>
          </cell>
          <cell r="F69">
            <v>133</v>
          </cell>
          <cell r="G69">
            <v>168</v>
          </cell>
          <cell r="H69">
            <v>180</v>
          </cell>
          <cell r="I69">
            <v>162</v>
          </cell>
          <cell r="J69">
            <v>158</v>
          </cell>
          <cell r="K69">
            <v>156</v>
          </cell>
          <cell r="L69">
            <v>172</v>
          </cell>
          <cell r="M69">
            <v>184</v>
          </cell>
          <cell r="N69">
            <v>166</v>
          </cell>
          <cell r="O69">
            <v>174</v>
          </cell>
          <cell r="P69">
            <v>173</v>
          </cell>
          <cell r="Q69">
            <v>174</v>
          </cell>
          <cell r="R69">
            <v>164</v>
          </cell>
          <cell r="S69">
            <v>172</v>
          </cell>
          <cell r="T69">
            <v>207</v>
          </cell>
          <cell r="U69">
            <v>182</v>
          </cell>
          <cell r="V69">
            <v>180</v>
          </cell>
          <cell r="W69">
            <v>161</v>
          </cell>
          <cell r="X69">
            <v>168</v>
          </cell>
          <cell r="Y69">
            <v>173</v>
          </cell>
          <cell r="Z69">
            <v>198</v>
          </cell>
          <cell r="AA69">
            <v>187</v>
          </cell>
        </row>
        <row r="70">
          <cell r="A70">
            <v>177</v>
          </cell>
          <cell r="B70">
            <v>188</v>
          </cell>
          <cell r="C70">
            <v>173</v>
          </cell>
          <cell r="D70">
            <v>185</v>
          </cell>
          <cell r="E70">
            <v>137</v>
          </cell>
          <cell r="F70">
            <v>147</v>
          </cell>
          <cell r="G70">
            <v>180</v>
          </cell>
          <cell r="H70">
            <v>185</v>
          </cell>
          <cell r="I70">
            <v>177</v>
          </cell>
          <cell r="J70">
            <v>176</v>
          </cell>
          <cell r="K70">
            <v>174</v>
          </cell>
          <cell r="L70">
            <v>183</v>
          </cell>
          <cell r="M70">
            <v>185</v>
          </cell>
          <cell r="N70">
            <v>184</v>
          </cell>
          <cell r="O70">
            <v>180</v>
          </cell>
          <cell r="P70">
            <v>184</v>
          </cell>
          <cell r="Q70">
            <v>173</v>
          </cell>
          <cell r="R70">
            <v>168</v>
          </cell>
          <cell r="S70">
            <v>188</v>
          </cell>
          <cell r="T70">
            <v>226</v>
          </cell>
          <cell r="U70">
            <v>197</v>
          </cell>
          <cell r="V70">
            <v>187</v>
          </cell>
          <cell r="W70">
            <v>181</v>
          </cell>
          <cell r="X70">
            <v>175</v>
          </cell>
          <cell r="Y70">
            <v>184</v>
          </cell>
          <cell r="Z70">
            <v>209</v>
          </cell>
          <cell r="AA70">
            <v>203</v>
          </cell>
        </row>
        <row r="71">
          <cell r="A71">
            <v>183</v>
          </cell>
          <cell r="B71">
            <v>181</v>
          </cell>
          <cell r="C71">
            <v>183</v>
          </cell>
          <cell r="D71">
            <v>200</v>
          </cell>
          <cell r="E71">
            <v>153</v>
          </cell>
          <cell r="F71">
            <v>152</v>
          </cell>
          <cell r="G71">
            <v>184</v>
          </cell>
          <cell r="H71">
            <v>202</v>
          </cell>
          <cell r="I71">
            <v>182</v>
          </cell>
          <cell r="J71">
            <v>195</v>
          </cell>
          <cell r="K71">
            <v>179</v>
          </cell>
          <cell r="L71">
            <v>190</v>
          </cell>
          <cell r="M71">
            <v>186</v>
          </cell>
          <cell r="N71">
            <v>195</v>
          </cell>
          <cell r="O71">
            <v>198</v>
          </cell>
          <cell r="P71">
            <v>193</v>
          </cell>
          <cell r="Q71">
            <v>205</v>
          </cell>
          <cell r="R71">
            <v>183</v>
          </cell>
          <cell r="S71">
            <v>190</v>
          </cell>
          <cell r="T71">
            <v>237</v>
          </cell>
          <cell r="U71">
            <v>218</v>
          </cell>
          <cell r="V71">
            <v>204</v>
          </cell>
          <cell r="W71">
            <v>200</v>
          </cell>
          <cell r="X71">
            <v>200</v>
          </cell>
          <cell r="Y71">
            <v>209</v>
          </cell>
          <cell r="Z71">
            <v>214</v>
          </cell>
          <cell r="AA71">
            <v>209</v>
          </cell>
        </row>
        <row r="72">
          <cell r="A72">
            <v>187</v>
          </cell>
          <cell r="B72">
            <v>196</v>
          </cell>
          <cell r="C72">
            <v>185</v>
          </cell>
          <cell r="D72">
            <v>198</v>
          </cell>
          <cell r="E72">
            <v>170</v>
          </cell>
          <cell r="F72">
            <v>163</v>
          </cell>
          <cell r="G72">
            <v>204</v>
          </cell>
          <cell r="H72">
            <v>220</v>
          </cell>
          <cell r="I72">
            <v>190</v>
          </cell>
          <cell r="J72">
            <v>194</v>
          </cell>
          <cell r="K72">
            <v>191</v>
          </cell>
          <cell r="L72">
            <v>204</v>
          </cell>
          <cell r="M72">
            <v>216</v>
          </cell>
          <cell r="N72">
            <v>196</v>
          </cell>
          <cell r="O72">
            <v>203</v>
          </cell>
          <cell r="P72">
            <v>200</v>
          </cell>
          <cell r="Q72">
            <v>221</v>
          </cell>
          <cell r="R72">
            <v>200</v>
          </cell>
          <cell r="S72">
            <v>203</v>
          </cell>
          <cell r="T72">
            <v>251</v>
          </cell>
          <cell r="U72">
            <v>221</v>
          </cell>
          <cell r="V72">
            <v>214</v>
          </cell>
          <cell r="W72">
            <v>208</v>
          </cell>
          <cell r="X72">
            <v>211</v>
          </cell>
          <cell r="Y72">
            <v>219</v>
          </cell>
          <cell r="Z72">
            <v>238</v>
          </cell>
          <cell r="AA72">
            <v>225</v>
          </cell>
        </row>
        <row r="73">
          <cell r="A73">
            <v>193</v>
          </cell>
          <cell r="B73">
            <v>204</v>
          </cell>
          <cell r="C73">
            <v>188</v>
          </cell>
          <cell r="D73">
            <v>220</v>
          </cell>
          <cell r="E73">
            <v>176</v>
          </cell>
          <cell r="F73">
            <v>175</v>
          </cell>
          <cell r="G73">
            <v>203</v>
          </cell>
          <cell r="H73">
            <v>225</v>
          </cell>
          <cell r="I73">
            <v>201</v>
          </cell>
          <cell r="J73">
            <v>211</v>
          </cell>
          <cell r="K73">
            <v>213</v>
          </cell>
          <cell r="L73">
            <v>216</v>
          </cell>
          <cell r="M73">
            <v>243</v>
          </cell>
          <cell r="N73">
            <v>210</v>
          </cell>
          <cell r="O73">
            <v>223</v>
          </cell>
          <cell r="P73">
            <v>224</v>
          </cell>
          <cell r="Q73">
            <v>218</v>
          </cell>
          <cell r="R73">
            <v>204</v>
          </cell>
          <cell r="S73">
            <v>206</v>
          </cell>
          <cell r="T73">
            <v>255</v>
          </cell>
          <cell r="U73">
            <v>255</v>
          </cell>
          <cell r="V73">
            <v>220</v>
          </cell>
          <cell r="W73">
            <v>228</v>
          </cell>
          <cell r="X73">
            <v>222</v>
          </cell>
          <cell r="Y73">
            <v>221</v>
          </cell>
          <cell r="Z73">
            <v>238</v>
          </cell>
          <cell r="AA73">
            <v>229</v>
          </cell>
        </row>
        <row r="74">
          <cell r="A74">
            <v>201</v>
          </cell>
          <cell r="B74">
            <v>201</v>
          </cell>
          <cell r="C74">
            <v>206</v>
          </cell>
          <cell r="D74">
            <v>221</v>
          </cell>
          <cell r="E74">
            <v>191</v>
          </cell>
          <cell r="F74">
            <v>188</v>
          </cell>
          <cell r="G74">
            <v>212</v>
          </cell>
          <cell r="H74">
            <v>216</v>
          </cell>
          <cell r="I74">
            <v>209</v>
          </cell>
          <cell r="J74">
            <v>226</v>
          </cell>
          <cell r="K74">
            <v>218</v>
          </cell>
          <cell r="L74">
            <v>229</v>
          </cell>
          <cell r="M74">
            <v>242</v>
          </cell>
          <cell r="N74">
            <v>238</v>
          </cell>
          <cell r="O74">
            <v>228</v>
          </cell>
          <cell r="P74">
            <v>222</v>
          </cell>
          <cell r="Q74">
            <v>226</v>
          </cell>
          <cell r="R74">
            <v>220</v>
          </cell>
          <cell r="S74">
            <v>210</v>
          </cell>
          <cell r="T74">
            <v>264</v>
          </cell>
          <cell r="U74">
            <v>264</v>
          </cell>
          <cell r="V74">
            <v>229</v>
          </cell>
          <cell r="W74">
            <v>230</v>
          </cell>
          <cell r="X74">
            <v>222</v>
          </cell>
          <cell r="Y74">
            <v>236</v>
          </cell>
          <cell r="Z74">
            <v>262</v>
          </cell>
          <cell r="AA74">
            <v>260</v>
          </cell>
        </row>
        <row r="75">
          <cell r="A75">
            <v>201</v>
          </cell>
          <cell r="B75">
            <v>210</v>
          </cell>
          <cell r="C75">
            <v>209</v>
          </cell>
          <cell r="D75">
            <v>242</v>
          </cell>
          <cell r="E75">
            <v>186</v>
          </cell>
          <cell r="F75">
            <v>183</v>
          </cell>
          <cell r="G75">
            <v>223</v>
          </cell>
          <cell r="H75">
            <v>224</v>
          </cell>
          <cell r="I75">
            <v>208</v>
          </cell>
          <cell r="J75">
            <v>232</v>
          </cell>
          <cell r="K75">
            <v>227</v>
          </cell>
          <cell r="L75">
            <v>236</v>
          </cell>
          <cell r="M75">
            <v>256</v>
          </cell>
          <cell r="N75">
            <v>242</v>
          </cell>
          <cell r="O75">
            <v>244</v>
          </cell>
          <cell r="P75">
            <v>244</v>
          </cell>
          <cell r="Q75">
            <v>247</v>
          </cell>
          <cell r="R75">
            <v>227</v>
          </cell>
          <cell r="S75">
            <v>230</v>
          </cell>
          <cell r="T75">
            <v>276</v>
          </cell>
          <cell r="U75">
            <v>261</v>
          </cell>
          <cell r="V75">
            <v>236</v>
          </cell>
          <cell r="W75">
            <v>242</v>
          </cell>
          <cell r="X75">
            <v>227</v>
          </cell>
          <cell r="Y75">
            <v>245</v>
          </cell>
          <cell r="Z75">
            <v>257</v>
          </cell>
          <cell r="AA75">
            <v>252</v>
          </cell>
        </row>
        <row r="76">
          <cell r="A76">
            <v>212</v>
          </cell>
          <cell r="B76">
            <v>227</v>
          </cell>
          <cell r="C76">
            <v>217</v>
          </cell>
          <cell r="D76">
            <v>250</v>
          </cell>
          <cell r="E76">
            <v>197</v>
          </cell>
          <cell r="F76">
            <v>193</v>
          </cell>
          <cell r="G76">
            <v>238</v>
          </cell>
          <cell r="H76">
            <v>238</v>
          </cell>
          <cell r="I76">
            <v>214</v>
          </cell>
          <cell r="J76">
            <v>246</v>
          </cell>
          <cell r="K76">
            <v>242</v>
          </cell>
          <cell r="L76">
            <v>260</v>
          </cell>
          <cell r="M76">
            <v>259</v>
          </cell>
          <cell r="N76">
            <v>238</v>
          </cell>
          <cell r="O76">
            <v>247</v>
          </cell>
          <cell r="P76">
            <v>238</v>
          </cell>
          <cell r="Q76">
            <v>254</v>
          </cell>
          <cell r="R76">
            <v>239</v>
          </cell>
          <cell r="S76">
            <v>243</v>
          </cell>
          <cell r="T76">
            <v>289</v>
          </cell>
          <cell r="U76">
            <v>280</v>
          </cell>
          <cell r="V76">
            <v>267</v>
          </cell>
          <cell r="W76">
            <v>251</v>
          </cell>
          <cell r="X76">
            <v>236</v>
          </cell>
          <cell r="Y76">
            <v>264</v>
          </cell>
          <cell r="Z76">
            <v>270</v>
          </cell>
          <cell r="AA76">
            <v>273</v>
          </cell>
        </row>
        <row r="77">
          <cell r="A77">
            <v>215</v>
          </cell>
          <cell r="B77">
            <v>231</v>
          </cell>
          <cell r="C77">
            <v>230</v>
          </cell>
          <cell r="D77">
            <v>261</v>
          </cell>
          <cell r="E77">
            <v>197</v>
          </cell>
          <cell r="F77">
            <v>201</v>
          </cell>
          <cell r="G77">
            <v>251</v>
          </cell>
          <cell r="H77">
            <v>237</v>
          </cell>
          <cell r="I77">
            <v>231</v>
          </cell>
          <cell r="J77">
            <v>241</v>
          </cell>
          <cell r="K77">
            <v>251</v>
          </cell>
          <cell r="L77">
            <v>258</v>
          </cell>
          <cell r="M77">
            <v>262</v>
          </cell>
          <cell r="N77">
            <v>262</v>
          </cell>
          <cell r="O77">
            <v>256</v>
          </cell>
          <cell r="P77">
            <v>256</v>
          </cell>
          <cell r="Q77">
            <v>267</v>
          </cell>
          <cell r="R77">
            <v>239</v>
          </cell>
          <cell r="S77">
            <v>256</v>
          </cell>
          <cell r="T77">
            <v>293</v>
          </cell>
          <cell r="U77">
            <v>304</v>
          </cell>
          <cell r="V77">
            <v>274</v>
          </cell>
          <cell r="W77">
            <v>260</v>
          </cell>
          <cell r="X77">
            <v>245</v>
          </cell>
          <cell r="Y77">
            <v>269</v>
          </cell>
          <cell r="Z77">
            <v>289</v>
          </cell>
          <cell r="AA77">
            <v>286</v>
          </cell>
        </row>
        <row r="78">
          <cell r="A78">
            <v>242</v>
          </cell>
          <cell r="B78">
            <v>242</v>
          </cell>
          <cell r="C78">
            <v>236</v>
          </cell>
          <cell r="D78">
            <v>271</v>
          </cell>
          <cell r="E78">
            <v>216</v>
          </cell>
          <cell r="F78">
            <v>202</v>
          </cell>
          <cell r="G78">
            <v>244</v>
          </cell>
          <cell r="H78">
            <v>250</v>
          </cell>
          <cell r="I78">
            <v>238</v>
          </cell>
          <cell r="J78">
            <v>257</v>
          </cell>
          <cell r="K78">
            <v>262</v>
          </cell>
          <cell r="L78">
            <v>284</v>
          </cell>
          <cell r="M78">
            <v>286</v>
          </cell>
          <cell r="N78">
            <v>273</v>
          </cell>
          <cell r="O78">
            <v>267</v>
          </cell>
          <cell r="P78">
            <v>272</v>
          </cell>
          <cell r="Q78">
            <v>283</v>
          </cell>
          <cell r="R78">
            <v>253</v>
          </cell>
          <cell r="S78">
            <v>262</v>
          </cell>
          <cell r="T78">
            <v>307</v>
          </cell>
          <cell r="U78">
            <v>310</v>
          </cell>
          <cell r="V78">
            <v>276</v>
          </cell>
          <cell r="W78">
            <v>262</v>
          </cell>
          <cell r="X78">
            <v>260</v>
          </cell>
          <cell r="Y78">
            <v>290</v>
          </cell>
          <cell r="Z78">
            <v>300</v>
          </cell>
          <cell r="AA78">
            <v>297</v>
          </cell>
        </row>
        <row r="79">
          <cell r="A79">
            <v>242</v>
          </cell>
          <cell r="B79">
            <v>244</v>
          </cell>
          <cell r="C79">
            <v>241</v>
          </cell>
          <cell r="D79">
            <v>282</v>
          </cell>
          <cell r="E79">
            <v>228</v>
          </cell>
          <cell r="F79">
            <v>214</v>
          </cell>
          <cell r="G79">
            <v>278</v>
          </cell>
          <cell r="H79">
            <v>255</v>
          </cell>
          <cell r="I79">
            <v>245</v>
          </cell>
          <cell r="J79">
            <v>273</v>
          </cell>
          <cell r="K79">
            <v>276</v>
          </cell>
          <cell r="L79">
            <v>286</v>
          </cell>
          <cell r="M79">
            <v>292</v>
          </cell>
          <cell r="N79">
            <v>289</v>
          </cell>
          <cell r="O79">
            <v>281</v>
          </cell>
          <cell r="P79">
            <v>277</v>
          </cell>
          <cell r="Q79">
            <v>293</v>
          </cell>
          <cell r="R79">
            <v>252</v>
          </cell>
          <cell r="S79">
            <v>280</v>
          </cell>
          <cell r="T79">
            <v>311</v>
          </cell>
          <cell r="U79">
            <v>317</v>
          </cell>
          <cell r="V79">
            <v>294</v>
          </cell>
          <cell r="W79">
            <v>280</v>
          </cell>
          <cell r="X79">
            <v>260</v>
          </cell>
          <cell r="Y79">
            <v>288</v>
          </cell>
          <cell r="Z79">
            <v>322</v>
          </cell>
          <cell r="AA79">
            <v>307</v>
          </cell>
        </row>
        <row r="80">
          <cell r="A80">
            <v>253</v>
          </cell>
          <cell r="B80">
            <v>267</v>
          </cell>
          <cell r="C80">
            <v>255</v>
          </cell>
          <cell r="D80">
            <v>301</v>
          </cell>
          <cell r="E80">
            <v>235</v>
          </cell>
          <cell r="F80">
            <v>224</v>
          </cell>
          <cell r="G80">
            <v>265</v>
          </cell>
          <cell r="H80">
            <v>270</v>
          </cell>
          <cell r="I80">
            <v>251</v>
          </cell>
          <cell r="J80">
            <v>289</v>
          </cell>
          <cell r="K80">
            <v>289</v>
          </cell>
          <cell r="L80">
            <v>300</v>
          </cell>
          <cell r="M80">
            <v>300</v>
          </cell>
          <cell r="N80">
            <v>295</v>
          </cell>
          <cell r="O80">
            <v>286</v>
          </cell>
          <cell r="P80">
            <v>297</v>
          </cell>
          <cell r="Q80">
            <v>296</v>
          </cell>
          <cell r="R80">
            <v>280</v>
          </cell>
          <cell r="S80">
            <v>285</v>
          </cell>
          <cell r="T80">
            <v>335</v>
          </cell>
          <cell r="U80">
            <v>325</v>
          </cell>
          <cell r="V80">
            <v>297</v>
          </cell>
          <cell r="W80">
            <v>282</v>
          </cell>
          <cell r="X80">
            <v>274</v>
          </cell>
          <cell r="Y80">
            <v>291</v>
          </cell>
          <cell r="Z80">
            <v>333</v>
          </cell>
          <cell r="AA80">
            <v>318</v>
          </cell>
        </row>
        <row r="81">
          <cell r="A81">
            <v>265</v>
          </cell>
          <cell r="B81">
            <v>272</v>
          </cell>
          <cell r="C81">
            <v>256</v>
          </cell>
          <cell r="D81">
            <v>305</v>
          </cell>
          <cell r="E81">
            <v>241</v>
          </cell>
          <cell r="F81">
            <v>233</v>
          </cell>
          <cell r="G81">
            <v>283</v>
          </cell>
          <cell r="H81">
            <v>268</v>
          </cell>
          <cell r="I81">
            <v>261</v>
          </cell>
          <cell r="J81">
            <v>297</v>
          </cell>
          <cell r="K81">
            <v>300</v>
          </cell>
          <cell r="L81">
            <v>304</v>
          </cell>
          <cell r="M81">
            <v>306</v>
          </cell>
          <cell r="N81">
            <v>310</v>
          </cell>
          <cell r="O81">
            <v>299</v>
          </cell>
          <cell r="P81">
            <v>315</v>
          </cell>
          <cell r="Q81">
            <v>305</v>
          </cell>
          <cell r="R81">
            <v>284</v>
          </cell>
          <cell r="S81">
            <v>297</v>
          </cell>
          <cell r="T81">
            <v>349</v>
          </cell>
          <cell r="U81">
            <v>344</v>
          </cell>
          <cell r="V81">
            <v>317</v>
          </cell>
          <cell r="W81">
            <v>292</v>
          </cell>
          <cell r="X81">
            <v>286</v>
          </cell>
          <cell r="Y81">
            <v>316</v>
          </cell>
          <cell r="Z81">
            <v>339</v>
          </cell>
          <cell r="AA81">
            <v>325</v>
          </cell>
        </row>
        <row r="82">
          <cell r="A82">
            <v>268</v>
          </cell>
          <cell r="B82">
            <v>284</v>
          </cell>
          <cell r="C82">
            <v>265</v>
          </cell>
          <cell r="D82">
            <v>329</v>
          </cell>
          <cell r="E82">
            <v>260</v>
          </cell>
          <cell r="F82">
            <v>264</v>
          </cell>
          <cell r="G82">
            <v>292</v>
          </cell>
          <cell r="H82">
            <v>283</v>
          </cell>
          <cell r="I82">
            <v>273</v>
          </cell>
          <cell r="J82">
            <v>313</v>
          </cell>
          <cell r="K82">
            <v>311</v>
          </cell>
          <cell r="L82">
            <v>321</v>
          </cell>
          <cell r="M82">
            <v>334</v>
          </cell>
          <cell r="N82">
            <v>317</v>
          </cell>
          <cell r="O82">
            <v>305</v>
          </cell>
          <cell r="P82">
            <v>324</v>
          </cell>
          <cell r="Q82">
            <v>329</v>
          </cell>
          <cell r="R82">
            <v>301</v>
          </cell>
          <cell r="S82">
            <v>300</v>
          </cell>
          <cell r="T82">
            <v>360</v>
          </cell>
          <cell r="U82">
            <v>363</v>
          </cell>
          <cell r="V82">
            <v>322</v>
          </cell>
          <cell r="W82">
            <v>304</v>
          </cell>
          <cell r="X82">
            <v>294</v>
          </cell>
          <cell r="Y82">
            <v>327</v>
          </cell>
          <cell r="Z82">
            <v>357</v>
          </cell>
          <cell r="AA82">
            <v>347</v>
          </cell>
        </row>
        <row r="83">
          <cell r="A83">
            <v>277</v>
          </cell>
          <cell r="B83">
            <v>280</v>
          </cell>
          <cell r="C83">
            <v>280</v>
          </cell>
          <cell r="D83">
            <v>321</v>
          </cell>
          <cell r="E83">
            <v>269</v>
          </cell>
          <cell r="F83">
            <v>276</v>
          </cell>
          <cell r="G83">
            <v>305</v>
          </cell>
          <cell r="H83">
            <v>292</v>
          </cell>
          <cell r="I83">
            <v>279</v>
          </cell>
          <cell r="J83">
            <v>333</v>
          </cell>
          <cell r="K83">
            <v>333</v>
          </cell>
          <cell r="L83">
            <v>330</v>
          </cell>
          <cell r="M83">
            <v>346</v>
          </cell>
          <cell r="N83">
            <v>340</v>
          </cell>
          <cell r="O83">
            <v>326</v>
          </cell>
          <cell r="P83">
            <v>328</v>
          </cell>
          <cell r="Q83">
            <v>336</v>
          </cell>
          <cell r="R83">
            <v>301</v>
          </cell>
          <cell r="S83">
            <v>325</v>
          </cell>
          <cell r="T83">
            <v>364</v>
          </cell>
          <cell r="U83">
            <v>356</v>
          </cell>
          <cell r="V83">
            <v>346</v>
          </cell>
          <cell r="W83">
            <v>317</v>
          </cell>
          <cell r="X83">
            <v>294</v>
          </cell>
          <cell r="Y83">
            <v>350</v>
          </cell>
          <cell r="Z83">
            <v>387</v>
          </cell>
          <cell r="AA83">
            <v>359</v>
          </cell>
        </row>
        <row r="84">
          <cell r="A84">
            <v>291</v>
          </cell>
          <cell r="B84">
            <v>289</v>
          </cell>
          <cell r="C84">
            <v>289</v>
          </cell>
          <cell r="D84">
            <v>327</v>
          </cell>
          <cell r="E84">
            <v>275</v>
          </cell>
          <cell r="F84">
            <v>306</v>
          </cell>
          <cell r="G84">
            <v>323</v>
          </cell>
          <cell r="H84">
            <v>295</v>
          </cell>
          <cell r="I84">
            <v>282</v>
          </cell>
          <cell r="J84">
            <v>342</v>
          </cell>
          <cell r="K84">
            <v>354</v>
          </cell>
          <cell r="L84">
            <v>339</v>
          </cell>
          <cell r="M84">
            <v>350</v>
          </cell>
          <cell r="N84">
            <v>345</v>
          </cell>
          <cell r="O84">
            <v>342</v>
          </cell>
          <cell r="P84">
            <v>334</v>
          </cell>
          <cell r="Q84">
            <v>352</v>
          </cell>
          <cell r="R84">
            <v>319</v>
          </cell>
          <cell r="S84">
            <v>328</v>
          </cell>
          <cell r="T84">
            <v>394</v>
          </cell>
          <cell r="U84">
            <v>377</v>
          </cell>
          <cell r="V84">
            <v>348</v>
          </cell>
          <cell r="W84">
            <v>343</v>
          </cell>
          <cell r="X84">
            <v>316</v>
          </cell>
          <cell r="Y84">
            <v>357</v>
          </cell>
          <cell r="Z84">
            <v>384</v>
          </cell>
          <cell r="AA84">
            <v>378</v>
          </cell>
        </row>
        <row r="85">
          <cell r="A85">
            <v>294</v>
          </cell>
          <cell r="B85">
            <v>304</v>
          </cell>
          <cell r="C85">
            <v>287</v>
          </cell>
          <cell r="D85">
            <v>337</v>
          </cell>
          <cell r="E85">
            <v>289</v>
          </cell>
          <cell r="F85">
            <v>321</v>
          </cell>
          <cell r="G85">
            <v>338</v>
          </cell>
          <cell r="H85">
            <v>306</v>
          </cell>
          <cell r="I85">
            <v>296</v>
          </cell>
          <cell r="J85">
            <v>360</v>
          </cell>
          <cell r="K85">
            <v>346</v>
          </cell>
          <cell r="L85">
            <v>360</v>
          </cell>
          <cell r="M85">
            <v>368</v>
          </cell>
          <cell r="N85">
            <v>350</v>
          </cell>
          <cell r="O85">
            <v>366</v>
          </cell>
          <cell r="P85">
            <v>351</v>
          </cell>
          <cell r="Q85">
            <v>363</v>
          </cell>
          <cell r="R85">
            <v>334</v>
          </cell>
          <cell r="S85">
            <v>348</v>
          </cell>
          <cell r="T85">
            <v>400</v>
          </cell>
          <cell r="U85">
            <v>384</v>
          </cell>
          <cell r="V85">
            <v>371</v>
          </cell>
          <cell r="W85">
            <v>347</v>
          </cell>
          <cell r="X85">
            <v>332</v>
          </cell>
          <cell r="Y85">
            <v>363</v>
          </cell>
          <cell r="Z85">
            <v>402</v>
          </cell>
          <cell r="AA85">
            <v>391</v>
          </cell>
        </row>
        <row r="86">
          <cell r="A86">
            <v>310</v>
          </cell>
          <cell r="B86">
            <v>302</v>
          </cell>
          <cell r="C86">
            <v>295</v>
          </cell>
          <cell r="D86">
            <v>335</v>
          </cell>
          <cell r="E86">
            <v>288</v>
          </cell>
          <cell r="F86">
            <v>328</v>
          </cell>
          <cell r="G86">
            <v>328</v>
          </cell>
          <cell r="H86">
            <v>308</v>
          </cell>
          <cell r="I86">
            <v>312</v>
          </cell>
          <cell r="J86">
            <v>374</v>
          </cell>
          <cell r="K86">
            <v>374</v>
          </cell>
          <cell r="L86">
            <v>368</v>
          </cell>
          <cell r="M86">
            <v>396</v>
          </cell>
          <cell r="N86">
            <v>379</v>
          </cell>
          <cell r="O86">
            <v>373</v>
          </cell>
          <cell r="P86">
            <v>371</v>
          </cell>
          <cell r="Q86">
            <v>374</v>
          </cell>
          <cell r="R86">
            <v>339</v>
          </cell>
          <cell r="S86">
            <v>357</v>
          </cell>
          <cell r="T86">
            <v>407</v>
          </cell>
          <cell r="U86">
            <v>409</v>
          </cell>
          <cell r="V86">
            <v>365</v>
          </cell>
          <cell r="W86">
            <v>359</v>
          </cell>
          <cell r="X86">
            <v>338</v>
          </cell>
          <cell r="Y86">
            <v>383</v>
          </cell>
          <cell r="Z86">
            <v>420</v>
          </cell>
          <cell r="AA86">
            <v>413</v>
          </cell>
        </row>
        <row r="87">
          <cell r="A87">
            <v>306</v>
          </cell>
          <cell r="B87">
            <v>319</v>
          </cell>
          <cell r="C87">
            <v>292</v>
          </cell>
          <cell r="D87">
            <v>345</v>
          </cell>
          <cell r="E87">
            <v>287</v>
          </cell>
          <cell r="F87">
            <v>349</v>
          </cell>
          <cell r="G87">
            <v>330</v>
          </cell>
          <cell r="H87">
            <v>315</v>
          </cell>
          <cell r="I87">
            <v>315</v>
          </cell>
          <cell r="J87">
            <v>390</v>
          </cell>
          <cell r="K87">
            <v>391</v>
          </cell>
          <cell r="L87">
            <v>375</v>
          </cell>
          <cell r="M87">
            <v>404</v>
          </cell>
          <cell r="N87">
            <v>380</v>
          </cell>
          <cell r="O87">
            <v>381</v>
          </cell>
          <cell r="P87">
            <v>379</v>
          </cell>
          <cell r="Q87">
            <v>389</v>
          </cell>
          <cell r="R87">
            <v>343</v>
          </cell>
          <cell r="S87">
            <v>357</v>
          </cell>
          <cell r="T87">
            <v>418</v>
          </cell>
          <cell r="U87">
            <v>412</v>
          </cell>
          <cell r="V87">
            <v>385</v>
          </cell>
          <cell r="W87">
            <v>379</v>
          </cell>
          <cell r="X87">
            <v>359</v>
          </cell>
          <cell r="Y87">
            <v>395</v>
          </cell>
          <cell r="Z87">
            <v>442</v>
          </cell>
          <cell r="AA87">
            <v>432</v>
          </cell>
        </row>
        <row r="88">
          <cell r="A88">
            <v>305</v>
          </cell>
          <cell r="B88">
            <v>315</v>
          </cell>
          <cell r="C88">
            <v>294</v>
          </cell>
          <cell r="D88">
            <v>349</v>
          </cell>
          <cell r="E88">
            <v>289</v>
          </cell>
          <cell r="F88">
            <v>354</v>
          </cell>
          <cell r="G88">
            <v>331</v>
          </cell>
          <cell r="H88">
            <v>317</v>
          </cell>
          <cell r="I88">
            <v>302</v>
          </cell>
          <cell r="J88">
            <v>396</v>
          </cell>
          <cell r="K88">
            <v>381</v>
          </cell>
          <cell r="L88">
            <v>382</v>
          </cell>
          <cell r="M88">
            <v>402</v>
          </cell>
          <cell r="N88">
            <v>392</v>
          </cell>
          <cell r="O88">
            <v>396</v>
          </cell>
          <cell r="P88">
            <v>391</v>
          </cell>
          <cell r="Q88">
            <v>389</v>
          </cell>
          <cell r="R88">
            <v>365</v>
          </cell>
          <cell r="S88">
            <v>382</v>
          </cell>
          <cell r="T88">
            <v>441</v>
          </cell>
          <cell r="U88">
            <v>434</v>
          </cell>
          <cell r="V88">
            <v>412</v>
          </cell>
          <cell r="W88">
            <v>380</v>
          </cell>
          <cell r="X88">
            <v>362</v>
          </cell>
          <cell r="Y88">
            <v>404</v>
          </cell>
          <cell r="Z88">
            <v>447</v>
          </cell>
          <cell r="AA88">
            <v>447</v>
          </cell>
        </row>
        <row r="89">
          <cell r="A89">
            <v>310</v>
          </cell>
          <cell r="B89">
            <v>310</v>
          </cell>
          <cell r="C89">
            <v>310</v>
          </cell>
          <cell r="D89">
            <v>358</v>
          </cell>
          <cell r="E89">
            <v>301</v>
          </cell>
          <cell r="F89">
            <v>363</v>
          </cell>
          <cell r="G89">
            <v>348</v>
          </cell>
          <cell r="H89">
            <v>334</v>
          </cell>
          <cell r="I89">
            <v>307</v>
          </cell>
          <cell r="J89">
            <v>412</v>
          </cell>
          <cell r="K89">
            <v>394</v>
          </cell>
          <cell r="L89">
            <v>390</v>
          </cell>
          <cell r="M89">
            <v>421</v>
          </cell>
          <cell r="N89">
            <v>414</v>
          </cell>
          <cell r="O89">
            <v>400</v>
          </cell>
          <cell r="P89">
            <v>394</v>
          </cell>
          <cell r="Q89">
            <v>399</v>
          </cell>
          <cell r="R89">
            <v>376</v>
          </cell>
          <cell r="S89">
            <v>393</v>
          </cell>
          <cell r="T89">
            <v>442</v>
          </cell>
          <cell r="U89">
            <v>436</v>
          </cell>
          <cell r="V89">
            <v>419</v>
          </cell>
          <cell r="W89">
            <v>405</v>
          </cell>
          <cell r="X89">
            <v>376</v>
          </cell>
          <cell r="Y89">
            <v>427</v>
          </cell>
          <cell r="Z89">
            <v>466</v>
          </cell>
          <cell r="AA89">
            <v>459</v>
          </cell>
        </row>
        <row r="90">
          <cell r="A90">
            <v>332</v>
          </cell>
          <cell r="B90">
            <v>317</v>
          </cell>
          <cell r="C90">
            <v>305</v>
          </cell>
          <cell r="D90">
            <v>358</v>
          </cell>
          <cell r="E90">
            <v>306</v>
          </cell>
          <cell r="F90">
            <v>370</v>
          </cell>
          <cell r="G90">
            <v>341</v>
          </cell>
          <cell r="H90">
            <v>339</v>
          </cell>
          <cell r="I90">
            <v>309</v>
          </cell>
          <cell r="J90">
            <v>415</v>
          </cell>
          <cell r="K90">
            <v>410</v>
          </cell>
          <cell r="L90">
            <v>390</v>
          </cell>
          <cell r="M90">
            <v>441</v>
          </cell>
          <cell r="N90">
            <v>416</v>
          </cell>
          <cell r="O90">
            <v>412</v>
          </cell>
          <cell r="P90">
            <v>410</v>
          </cell>
          <cell r="Q90">
            <v>419</v>
          </cell>
          <cell r="R90">
            <v>371</v>
          </cell>
          <cell r="S90">
            <v>395</v>
          </cell>
          <cell r="T90">
            <v>465</v>
          </cell>
          <cell r="U90">
            <v>465</v>
          </cell>
          <cell r="V90">
            <v>444</v>
          </cell>
          <cell r="W90">
            <v>420</v>
          </cell>
          <cell r="X90">
            <v>385</v>
          </cell>
          <cell r="Y90">
            <v>433</v>
          </cell>
          <cell r="Z90">
            <v>470</v>
          </cell>
          <cell r="AA90">
            <v>461</v>
          </cell>
        </row>
        <row r="91">
          <cell r="A91">
            <v>315</v>
          </cell>
          <cell r="B91">
            <v>315</v>
          </cell>
          <cell r="C91">
            <v>310</v>
          </cell>
          <cell r="D91">
            <v>361</v>
          </cell>
          <cell r="E91">
            <v>313</v>
          </cell>
          <cell r="F91">
            <v>386</v>
          </cell>
          <cell r="G91">
            <v>341</v>
          </cell>
          <cell r="H91">
            <v>351</v>
          </cell>
          <cell r="I91">
            <v>307</v>
          </cell>
          <cell r="J91">
            <v>425</v>
          </cell>
          <cell r="K91">
            <v>415</v>
          </cell>
          <cell r="L91">
            <v>390</v>
          </cell>
          <cell r="M91">
            <v>429</v>
          </cell>
          <cell r="N91">
            <v>409</v>
          </cell>
          <cell r="O91">
            <v>403</v>
          </cell>
          <cell r="P91">
            <v>423</v>
          </cell>
          <cell r="Q91">
            <v>419</v>
          </cell>
          <cell r="R91">
            <v>379</v>
          </cell>
          <cell r="S91">
            <v>404</v>
          </cell>
          <cell r="T91">
            <v>476</v>
          </cell>
          <cell r="U91">
            <v>482</v>
          </cell>
          <cell r="V91">
            <v>453</v>
          </cell>
          <cell r="W91">
            <v>415</v>
          </cell>
          <cell r="X91">
            <v>408</v>
          </cell>
          <cell r="Y91">
            <v>454</v>
          </cell>
          <cell r="Z91">
            <v>493</v>
          </cell>
          <cell r="AA91">
            <v>485</v>
          </cell>
        </row>
        <row r="92">
          <cell r="A92">
            <v>322</v>
          </cell>
          <cell r="B92">
            <v>328</v>
          </cell>
          <cell r="C92">
            <v>312</v>
          </cell>
          <cell r="D92">
            <v>368</v>
          </cell>
          <cell r="E92">
            <v>314</v>
          </cell>
          <cell r="F92">
            <v>399</v>
          </cell>
          <cell r="G92">
            <v>358</v>
          </cell>
          <cell r="H92">
            <v>345</v>
          </cell>
          <cell r="I92">
            <v>309</v>
          </cell>
          <cell r="J92">
            <v>419</v>
          </cell>
          <cell r="K92">
            <v>425</v>
          </cell>
          <cell r="L92">
            <v>400</v>
          </cell>
          <cell r="M92">
            <v>429</v>
          </cell>
          <cell r="N92">
            <v>426</v>
          </cell>
          <cell r="O92">
            <v>411</v>
          </cell>
          <cell r="P92">
            <v>424</v>
          </cell>
          <cell r="Q92">
            <v>415</v>
          </cell>
          <cell r="R92">
            <v>397</v>
          </cell>
          <cell r="S92">
            <v>416</v>
          </cell>
          <cell r="T92">
            <v>487</v>
          </cell>
          <cell r="U92">
            <v>476</v>
          </cell>
          <cell r="V92">
            <v>477</v>
          </cell>
          <cell r="W92">
            <v>442</v>
          </cell>
          <cell r="X92">
            <v>409</v>
          </cell>
          <cell r="Y92">
            <v>468</v>
          </cell>
          <cell r="Z92">
            <v>512</v>
          </cell>
          <cell r="AA92">
            <v>501</v>
          </cell>
        </row>
        <row r="93">
          <cell r="A93">
            <v>331</v>
          </cell>
          <cell r="B93">
            <v>326</v>
          </cell>
          <cell r="C93">
            <v>324</v>
          </cell>
          <cell r="D93">
            <v>364</v>
          </cell>
          <cell r="E93">
            <v>321</v>
          </cell>
          <cell r="F93">
            <v>413</v>
          </cell>
          <cell r="G93">
            <v>355</v>
          </cell>
          <cell r="H93">
            <v>346</v>
          </cell>
          <cell r="I93">
            <v>308</v>
          </cell>
          <cell r="J93">
            <v>442</v>
          </cell>
          <cell r="K93">
            <v>415</v>
          </cell>
          <cell r="L93">
            <v>406</v>
          </cell>
          <cell r="M93">
            <v>436</v>
          </cell>
          <cell r="N93">
            <v>434</v>
          </cell>
          <cell r="O93">
            <v>423</v>
          </cell>
          <cell r="P93">
            <v>436</v>
          </cell>
          <cell r="Q93">
            <v>416</v>
          </cell>
          <cell r="R93">
            <v>401</v>
          </cell>
          <cell r="S93">
            <v>430</v>
          </cell>
          <cell r="T93">
            <v>498</v>
          </cell>
          <cell r="U93">
            <v>494</v>
          </cell>
          <cell r="V93">
            <v>474</v>
          </cell>
          <cell r="W93">
            <v>456</v>
          </cell>
          <cell r="X93">
            <v>428</v>
          </cell>
          <cell r="Y93">
            <v>478</v>
          </cell>
          <cell r="Z93">
            <v>519</v>
          </cell>
          <cell r="AA93">
            <v>502</v>
          </cell>
        </row>
        <row r="94">
          <cell r="A94">
            <v>324</v>
          </cell>
          <cell r="B94">
            <v>325</v>
          </cell>
          <cell r="C94">
            <v>327</v>
          </cell>
          <cell r="D94">
            <v>367</v>
          </cell>
          <cell r="E94">
            <v>322</v>
          </cell>
          <cell r="F94">
            <v>414</v>
          </cell>
          <cell r="G94">
            <v>373</v>
          </cell>
          <cell r="H94">
            <v>351</v>
          </cell>
          <cell r="I94">
            <v>322</v>
          </cell>
          <cell r="J94">
            <v>446</v>
          </cell>
          <cell r="K94">
            <v>424</v>
          </cell>
          <cell r="L94">
            <v>411</v>
          </cell>
          <cell r="M94">
            <v>440</v>
          </cell>
          <cell r="N94">
            <v>438</v>
          </cell>
          <cell r="O94">
            <v>411</v>
          </cell>
          <cell r="P94">
            <v>441</v>
          </cell>
          <cell r="Q94">
            <v>420</v>
          </cell>
          <cell r="R94">
            <v>388</v>
          </cell>
          <cell r="S94">
            <v>437</v>
          </cell>
          <cell r="T94">
            <v>510</v>
          </cell>
          <cell r="U94">
            <v>499</v>
          </cell>
          <cell r="V94">
            <v>499</v>
          </cell>
          <cell r="W94">
            <v>454</v>
          </cell>
          <cell r="X94">
            <v>443</v>
          </cell>
          <cell r="Y94">
            <v>490</v>
          </cell>
          <cell r="Z94">
            <v>531</v>
          </cell>
          <cell r="AA94">
            <v>517</v>
          </cell>
        </row>
        <row r="95">
          <cell r="A95">
            <v>341</v>
          </cell>
          <cell r="B95">
            <v>336</v>
          </cell>
          <cell r="C95">
            <v>329</v>
          </cell>
          <cell r="D95">
            <v>365</v>
          </cell>
          <cell r="E95">
            <v>318</v>
          </cell>
          <cell r="F95">
            <v>430</v>
          </cell>
          <cell r="G95">
            <v>369</v>
          </cell>
          <cell r="H95">
            <v>369</v>
          </cell>
          <cell r="I95">
            <v>339</v>
          </cell>
          <cell r="J95">
            <v>443</v>
          </cell>
          <cell r="K95">
            <v>427</v>
          </cell>
          <cell r="L95">
            <v>408</v>
          </cell>
          <cell r="M95">
            <v>450</v>
          </cell>
          <cell r="N95">
            <v>444</v>
          </cell>
          <cell r="O95">
            <v>423</v>
          </cell>
          <cell r="P95">
            <v>437</v>
          </cell>
          <cell r="Q95">
            <v>421</v>
          </cell>
          <cell r="R95">
            <v>394</v>
          </cell>
          <cell r="S95">
            <v>452</v>
          </cell>
          <cell r="T95">
            <v>513</v>
          </cell>
          <cell r="U95">
            <v>509</v>
          </cell>
          <cell r="V95">
            <v>519</v>
          </cell>
          <cell r="W95">
            <v>474</v>
          </cell>
          <cell r="X95">
            <v>448</v>
          </cell>
          <cell r="Y95">
            <v>502</v>
          </cell>
          <cell r="Z95">
            <v>544</v>
          </cell>
          <cell r="AA95">
            <v>540</v>
          </cell>
        </row>
        <row r="96">
          <cell r="A96">
            <v>350</v>
          </cell>
          <cell r="B96">
            <v>344</v>
          </cell>
          <cell r="C96">
            <v>329</v>
          </cell>
          <cell r="D96">
            <v>376</v>
          </cell>
          <cell r="E96">
            <v>342</v>
          </cell>
          <cell r="F96">
            <v>431</v>
          </cell>
          <cell r="G96">
            <v>376</v>
          </cell>
          <cell r="H96">
            <v>359</v>
          </cell>
          <cell r="I96">
            <v>349</v>
          </cell>
          <cell r="J96">
            <v>442</v>
          </cell>
          <cell r="K96">
            <v>437</v>
          </cell>
          <cell r="L96">
            <v>426</v>
          </cell>
          <cell r="M96">
            <v>443</v>
          </cell>
          <cell r="N96">
            <v>438</v>
          </cell>
          <cell r="O96">
            <v>435</v>
          </cell>
          <cell r="P96">
            <v>442</v>
          </cell>
          <cell r="Q96">
            <v>453</v>
          </cell>
          <cell r="R96">
            <v>399</v>
          </cell>
          <cell r="S96">
            <v>445</v>
          </cell>
          <cell r="T96">
            <v>523</v>
          </cell>
          <cell r="U96">
            <v>534</v>
          </cell>
          <cell r="V96">
            <v>536</v>
          </cell>
          <cell r="W96">
            <v>494</v>
          </cell>
          <cell r="X96">
            <v>470</v>
          </cell>
          <cell r="Y96">
            <v>509</v>
          </cell>
          <cell r="Z96">
            <v>553</v>
          </cell>
          <cell r="AA96">
            <v>545</v>
          </cell>
        </row>
        <row r="97">
          <cell r="A97">
            <v>344</v>
          </cell>
          <cell r="B97">
            <v>356</v>
          </cell>
          <cell r="C97">
            <v>328</v>
          </cell>
          <cell r="D97">
            <v>385</v>
          </cell>
          <cell r="E97">
            <v>330</v>
          </cell>
          <cell r="F97">
            <v>427</v>
          </cell>
          <cell r="G97">
            <v>378</v>
          </cell>
          <cell r="H97">
            <v>378</v>
          </cell>
          <cell r="I97">
            <v>353</v>
          </cell>
          <cell r="J97">
            <v>452</v>
          </cell>
          <cell r="K97">
            <v>440</v>
          </cell>
          <cell r="L97">
            <v>433</v>
          </cell>
          <cell r="M97">
            <v>455</v>
          </cell>
          <cell r="N97">
            <v>449</v>
          </cell>
          <cell r="O97">
            <v>438</v>
          </cell>
          <cell r="P97">
            <v>444</v>
          </cell>
          <cell r="Q97">
            <v>454</v>
          </cell>
          <cell r="R97">
            <v>405</v>
          </cell>
          <cell r="S97">
            <v>447</v>
          </cell>
          <cell r="T97">
            <v>545</v>
          </cell>
          <cell r="U97">
            <v>525</v>
          </cell>
          <cell r="V97">
            <v>554</v>
          </cell>
          <cell r="W97">
            <v>493</v>
          </cell>
          <cell r="X97">
            <v>476</v>
          </cell>
          <cell r="Y97">
            <v>528</v>
          </cell>
          <cell r="Z97">
            <v>565</v>
          </cell>
          <cell r="AA97">
            <v>557</v>
          </cell>
        </row>
        <row r="98">
          <cell r="A98">
            <v>352</v>
          </cell>
          <cell r="B98">
            <v>347</v>
          </cell>
          <cell r="C98">
            <v>344</v>
          </cell>
          <cell r="D98">
            <v>399</v>
          </cell>
          <cell r="E98">
            <v>326</v>
          </cell>
          <cell r="F98">
            <v>449</v>
          </cell>
          <cell r="G98">
            <v>385</v>
          </cell>
          <cell r="H98">
            <v>387</v>
          </cell>
          <cell r="I98">
            <v>363</v>
          </cell>
          <cell r="J98">
            <v>452</v>
          </cell>
          <cell r="K98">
            <v>446</v>
          </cell>
          <cell r="L98">
            <v>439</v>
          </cell>
          <cell r="M98">
            <v>467</v>
          </cell>
          <cell r="N98">
            <v>461</v>
          </cell>
          <cell r="O98">
            <v>435</v>
          </cell>
          <cell r="P98">
            <v>447</v>
          </cell>
          <cell r="Q98">
            <v>448</v>
          </cell>
          <cell r="R98">
            <v>417</v>
          </cell>
          <cell r="S98">
            <v>462</v>
          </cell>
          <cell r="T98">
            <v>539</v>
          </cell>
          <cell r="U98">
            <v>526</v>
          </cell>
          <cell r="V98">
            <v>565</v>
          </cell>
          <cell r="W98">
            <v>496</v>
          </cell>
          <cell r="X98">
            <v>496</v>
          </cell>
          <cell r="Y98">
            <v>540</v>
          </cell>
          <cell r="Z98">
            <v>577</v>
          </cell>
          <cell r="AA98">
            <v>568</v>
          </cell>
        </row>
        <row r="99">
          <cell r="A99">
            <v>345</v>
          </cell>
          <cell r="B99">
            <v>355</v>
          </cell>
          <cell r="C99">
            <v>341</v>
          </cell>
          <cell r="D99">
            <v>382</v>
          </cell>
          <cell r="E99">
            <v>332</v>
          </cell>
          <cell r="F99">
            <v>462</v>
          </cell>
          <cell r="G99">
            <v>407</v>
          </cell>
          <cell r="H99">
            <v>392</v>
          </cell>
          <cell r="I99">
            <v>359</v>
          </cell>
          <cell r="J99">
            <v>462</v>
          </cell>
          <cell r="K99">
            <v>462</v>
          </cell>
          <cell r="L99">
            <v>442</v>
          </cell>
          <cell r="M99">
            <v>467</v>
          </cell>
          <cell r="N99">
            <v>454</v>
          </cell>
          <cell r="O99">
            <v>443</v>
          </cell>
          <cell r="P99">
            <v>451</v>
          </cell>
          <cell r="Q99">
            <v>455</v>
          </cell>
          <cell r="R99">
            <v>409</v>
          </cell>
          <cell r="S99">
            <v>457</v>
          </cell>
          <cell r="T99">
            <v>541</v>
          </cell>
          <cell r="U99">
            <v>539</v>
          </cell>
          <cell r="V99">
            <v>578</v>
          </cell>
          <cell r="W99">
            <v>526</v>
          </cell>
          <cell r="X99">
            <v>515</v>
          </cell>
          <cell r="Y99">
            <v>550</v>
          </cell>
          <cell r="Z99">
            <v>597</v>
          </cell>
          <cell r="AA99">
            <v>575</v>
          </cell>
        </row>
        <row r="100">
          <cell r="A100">
            <v>353</v>
          </cell>
          <cell r="B100">
            <v>346</v>
          </cell>
          <cell r="C100">
            <v>343</v>
          </cell>
          <cell r="D100">
            <v>385</v>
          </cell>
          <cell r="E100">
            <v>329</v>
          </cell>
          <cell r="F100">
            <v>462</v>
          </cell>
          <cell r="G100">
            <v>399</v>
          </cell>
          <cell r="H100">
            <v>402</v>
          </cell>
          <cell r="I100">
            <v>378</v>
          </cell>
          <cell r="J100">
            <v>453</v>
          </cell>
          <cell r="K100">
            <v>448</v>
          </cell>
          <cell r="L100">
            <v>439</v>
          </cell>
          <cell r="M100">
            <v>475</v>
          </cell>
          <cell r="N100">
            <v>455</v>
          </cell>
          <cell r="O100">
            <v>435</v>
          </cell>
          <cell r="P100">
            <v>458</v>
          </cell>
          <cell r="Q100">
            <v>457</v>
          </cell>
          <cell r="R100">
            <v>418</v>
          </cell>
          <cell r="S100">
            <v>472</v>
          </cell>
          <cell r="T100">
            <v>536</v>
          </cell>
          <cell r="U100">
            <v>543</v>
          </cell>
          <cell r="V100">
            <v>590</v>
          </cell>
          <cell r="W100">
            <v>528</v>
          </cell>
          <cell r="X100">
            <v>543</v>
          </cell>
          <cell r="Y100">
            <v>552</v>
          </cell>
          <cell r="Z100">
            <v>587</v>
          </cell>
          <cell r="AA100">
            <v>593</v>
          </cell>
        </row>
        <row r="101">
          <cell r="A101">
            <v>367</v>
          </cell>
          <cell r="B101">
            <v>370</v>
          </cell>
          <cell r="C101">
            <v>347</v>
          </cell>
          <cell r="D101">
            <v>396</v>
          </cell>
          <cell r="E101">
            <v>346</v>
          </cell>
          <cell r="F101">
            <v>461</v>
          </cell>
          <cell r="G101">
            <v>415</v>
          </cell>
          <cell r="H101">
            <v>409</v>
          </cell>
          <cell r="I101">
            <v>385</v>
          </cell>
          <cell r="J101">
            <v>468</v>
          </cell>
          <cell r="K101">
            <v>462</v>
          </cell>
          <cell r="L101">
            <v>458</v>
          </cell>
          <cell r="M101">
            <v>479</v>
          </cell>
          <cell r="N101">
            <v>471</v>
          </cell>
          <cell r="O101">
            <v>449</v>
          </cell>
          <cell r="P101">
            <v>462</v>
          </cell>
          <cell r="Q101">
            <v>452</v>
          </cell>
          <cell r="R101">
            <v>409</v>
          </cell>
          <cell r="S101">
            <v>466</v>
          </cell>
          <cell r="T101">
            <v>545</v>
          </cell>
          <cell r="U101">
            <v>544</v>
          </cell>
          <cell r="V101">
            <v>609</v>
          </cell>
          <cell r="W101">
            <v>533</v>
          </cell>
          <cell r="X101">
            <v>557</v>
          </cell>
          <cell r="Y101">
            <v>568</v>
          </cell>
          <cell r="Z101">
            <v>594</v>
          </cell>
          <cell r="AA101">
            <v>603</v>
          </cell>
        </row>
        <row r="102">
          <cell r="A102">
            <v>359</v>
          </cell>
          <cell r="B102">
            <v>363</v>
          </cell>
          <cell r="C102">
            <v>362</v>
          </cell>
          <cell r="D102">
            <v>407</v>
          </cell>
          <cell r="E102">
            <v>351</v>
          </cell>
          <cell r="F102">
            <v>480</v>
          </cell>
          <cell r="G102">
            <v>422</v>
          </cell>
          <cell r="H102">
            <v>426</v>
          </cell>
          <cell r="I102">
            <v>384</v>
          </cell>
          <cell r="J102">
            <v>477</v>
          </cell>
          <cell r="K102">
            <v>467</v>
          </cell>
          <cell r="L102">
            <v>463</v>
          </cell>
          <cell r="M102">
            <v>489</v>
          </cell>
          <cell r="N102">
            <v>465</v>
          </cell>
          <cell r="O102">
            <v>458</v>
          </cell>
          <cell r="P102">
            <v>466</v>
          </cell>
          <cell r="Q102">
            <v>458</v>
          </cell>
          <cell r="R102">
            <v>432</v>
          </cell>
          <cell r="S102">
            <v>477</v>
          </cell>
          <cell r="T102">
            <v>568</v>
          </cell>
          <cell r="U102">
            <v>546</v>
          </cell>
          <cell r="V102">
            <v>603</v>
          </cell>
          <cell r="W102">
            <v>554</v>
          </cell>
          <cell r="X102">
            <v>561</v>
          </cell>
          <cell r="Y102">
            <v>572</v>
          </cell>
          <cell r="Z102">
            <v>599</v>
          </cell>
          <cell r="AA102">
            <v>595</v>
          </cell>
        </row>
        <row r="103">
          <cell r="A103">
            <v>365</v>
          </cell>
          <cell r="B103">
            <v>369</v>
          </cell>
          <cell r="C103">
            <v>349</v>
          </cell>
          <cell r="D103">
            <v>415</v>
          </cell>
          <cell r="E103">
            <v>351</v>
          </cell>
          <cell r="F103">
            <v>480</v>
          </cell>
          <cell r="G103">
            <v>419</v>
          </cell>
          <cell r="H103">
            <v>421</v>
          </cell>
          <cell r="I103">
            <v>380</v>
          </cell>
          <cell r="J103">
            <v>478</v>
          </cell>
          <cell r="K103">
            <v>463</v>
          </cell>
          <cell r="L103">
            <v>460</v>
          </cell>
          <cell r="M103">
            <v>474</v>
          </cell>
          <cell r="N103">
            <v>479</v>
          </cell>
          <cell r="O103">
            <v>461</v>
          </cell>
          <cell r="P103">
            <v>457</v>
          </cell>
          <cell r="Q103">
            <v>455</v>
          </cell>
          <cell r="R103">
            <v>437</v>
          </cell>
          <cell r="S103">
            <v>472</v>
          </cell>
          <cell r="T103">
            <v>563</v>
          </cell>
          <cell r="U103">
            <v>550</v>
          </cell>
          <cell r="V103">
            <v>616</v>
          </cell>
          <cell r="W103">
            <v>557</v>
          </cell>
          <cell r="X103">
            <v>577</v>
          </cell>
          <cell r="Y103">
            <v>575</v>
          </cell>
          <cell r="Z103">
            <v>617</v>
          </cell>
          <cell r="AA103">
            <v>625</v>
          </cell>
        </row>
        <row r="104">
          <cell r="A104">
            <v>361</v>
          </cell>
          <cell r="B104">
            <v>364</v>
          </cell>
          <cell r="C104">
            <v>366</v>
          </cell>
          <cell r="D104">
            <v>417</v>
          </cell>
          <cell r="E104">
            <v>365</v>
          </cell>
          <cell r="F104">
            <v>485</v>
          </cell>
          <cell r="G104">
            <v>430</v>
          </cell>
          <cell r="H104">
            <v>426</v>
          </cell>
          <cell r="I104">
            <v>395</v>
          </cell>
          <cell r="J104">
            <v>480</v>
          </cell>
          <cell r="K104">
            <v>475</v>
          </cell>
          <cell r="L104">
            <v>457</v>
          </cell>
          <cell r="M104">
            <v>494</v>
          </cell>
          <cell r="N104">
            <v>473</v>
          </cell>
          <cell r="O104">
            <v>466</v>
          </cell>
          <cell r="P104">
            <v>470</v>
          </cell>
          <cell r="Q104">
            <v>473</v>
          </cell>
          <cell r="R104">
            <v>429</v>
          </cell>
          <cell r="S104">
            <v>485</v>
          </cell>
          <cell r="T104">
            <v>563</v>
          </cell>
          <cell r="U104">
            <v>556</v>
          </cell>
          <cell r="V104">
            <v>623</v>
          </cell>
          <cell r="W104">
            <v>561</v>
          </cell>
          <cell r="X104">
            <v>580</v>
          </cell>
          <cell r="Y104">
            <v>577</v>
          </cell>
          <cell r="Z104">
            <v>606</v>
          </cell>
          <cell r="AA104">
            <v>635</v>
          </cell>
        </row>
        <row r="105">
          <cell r="A105">
            <v>368</v>
          </cell>
          <cell r="B105">
            <v>376</v>
          </cell>
          <cell r="C105">
            <v>356</v>
          </cell>
          <cell r="D105">
            <v>428</v>
          </cell>
          <cell r="E105">
            <v>350</v>
          </cell>
          <cell r="F105">
            <v>494</v>
          </cell>
          <cell r="G105">
            <v>436</v>
          </cell>
          <cell r="H105">
            <v>438</v>
          </cell>
          <cell r="I105">
            <v>407</v>
          </cell>
          <cell r="J105">
            <v>477</v>
          </cell>
          <cell r="K105">
            <v>473</v>
          </cell>
          <cell r="L105">
            <v>463</v>
          </cell>
          <cell r="M105">
            <v>501</v>
          </cell>
          <cell r="N105">
            <v>470</v>
          </cell>
          <cell r="O105">
            <v>469</v>
          </cell>
          <cell r="P105">
            <v>474</v>
          </cell>
          <cell r="Q105">
            <v>468</v>
          </cell>
          <cell r="R105">
            <v>437</v>
          </cell>
          <cell r="S105">
            <v>473</v>
          </cell>
          <cell r="T105">
            <v>561</v>
          </cell>
          <cell r="U105">
            <v>568</v>
          </cell>
          <cell r="V105">
            <v>631</v>
          </cell>
          <cell r="W105">
            <v>580</v>
          </cell>
          <cell r="X105">
            <v>587</v>
          </cell>
          <cell r="Y105">
            <v>589</v>
          </cell>
          <cell r="Z105">
            <v>629</v>
          </cell>
          <cell r="AA105">
            <v>630</v>
          </cell>
        </row>
        <row r="106">
          <cell r="A106">
            <v>369</v>
          </cell>
          <cell r="B106">
            <v>380</v>
          </cell>
          <cell r="C106">
            <v>367</v>
          </cell>
          <cell r="D106">
            <v>427</v>
          </cell>
          <cell r="E106">
            <v>354</v>
          </cell>
          <cell r="F106">
            <v>506</v>
          </cell>
          <cell r="G106">
            <v>443</v>
          </cell>
          <cell r="H106">
            <v>442</v>
          </cell>
          <cell r="I106">
            <v>414</v>
          </cell>
          <cell r="J106">
            <v>488</v>
          </cell>
          <cell r="K106">
            <v>482</v>
          </cell>
          <cell r="L106">
            <v>470</v>
          </cell>
          <cell r="M106">
            <v>503</v>
          </cell>
          <cell r="N106">
            <v>475</v>
          </cell>
          <cell r="O106">
            <v>470</v>
          </cell>
          <cell r="P106">
            <v>482</v>
          </cell>
          <cell r="Q106">
            <v>484</v>
          </cell>
          <cell r="R106">
            <v>438</v>
          </cell>
          <cell r="S106">
            <v>480</v>
          </cell>
          <cell r="T106">
            <v>567</v>
          </cell>
          <cell r="U106">
            <v>566</v>
          </cell>
          <cell r="V106">
            <v>636</v>
          </cell>
          <cell r="W106">
            <v>583</v>
          </cell>
          <cell r="X106">
            <v>595</v>
          </cell>
          <cell r="Y106">
            <v>574</v>
          </cell>
          <cell r="Z106">
            <v>630</v>
          </cell>
          <cell r="AA106">
            <v>638</v>
          </cell>
        </row>
        <row r="107">
          <cell r="A107">
            <v>366</v>
          </cell>
          <cell r="B107">
            <v>377</v>
          </cell>
          <cell r="C107">
            <v>374</v>
          </cell>
          <cell r="D107">
            <v>419</v>
          </cell>
          <cell r="E107">
            <v>370</v>
          </cell>
          <cell r="F107">
            <v>497</v>
          </cell>
          <cell r="G107">
            <v>440</v>
          </cell>
          <cell r="H107">
            <v>443</v>
          </cell>
          <cell r="I107">
            <v>402</v>
          </cell>
          <cell r="J107">
            <v>486</v>
          </cell>
          <cell r="K107">
            <v>487</v>
          </cell>
          <cell r="L107">
            <v>470</v>
          </cell>
          <cell r="M107">
            <v>497</v>
          </cell>
          <cell r="N107">
            <v>487</v>
          </cell>
          <cell r="O107">
            <v>470</v>
          </cell>
          <cell r="P107">
            <v>483</v>
          </cell>
          <cell r="Q107">
            <v>483</v>
          </cell>
          <cell r="R107">
            <v>434</v>
          </cell>
          <cell r="S107">
            <v>480</v>
          </cell>
          <cell r="T107">
            <v>567</v>
          </cell>
          <cell r="U107">
            <v>569</v>
          </cell>
          <cell r="V107">
            <v>665</v>
          </cell>
          <cell r="W107">
            <v>596</v>
          </cell>
          <cell r="X107">
            <v>583</v>
          </cell>
          <cell r="Y107">
            <v>581</v>
          </cell>
          <cell r="Z107">
            <v>623</v>
          </cell>
          <cell r="AA107">
            <v>630</v>
          </cell>
        </row>
        <row r="108">
          <cell r="A108">
            <v>383</v>
          </cell>
          <cell r="B108">
            <v>380</v>
          </cell>
          <cell r="C108">
            <v>370</v>
          </cell>
          <cell r="D108">
            <v>428</v>
          </cell>
          <cell r="E108">
            <v>361</v>
          </cell>
          <cell r="F108">
            <v>514</v>
          </cell>
          <cell r="G108">
            <v>456</v>
          </cell>
          <cell r="H108">
            <v>456</v>
          </cell>
          <cell r="I108">
            <v>413</v>
          </cell>
          <cell r="J108">
            <v>493</v>
          </cell>
          <cell r="K108">
            <v>491</v>
          </cell>
          <cell r="L108">
            <v>473</v>
          </cell>
          <cell r="M108">
            <v>506</v>
          </cell>
          <cell r="N108">
            <v>498</v>
          </cell>
          <cell r="O108">
            <v>470</v>
          </cell>
          <cell r="P108">
            <v>494</v>
          </cell>
          <cell r="Q108">
            <v>485</v>
          </cell>
          <cell r="R108">
            <v>438</v>
          </cell>
          <cell r="S108">
            <v>481</v>
          </cell>
          <cell r="T108">
            <v>575</v>
          </cell>
          <cell r="U108">
            <v>570</v>
          </cell>
          <cell r="V108">
            <v>650</v>
          </cell>
          <cell r="W108">
            <v>604</v>
          </cell>
          <cell r="X108">
            <v>602</v>
          </cell>
          <cell r="Y108">
            <v>590</v>
          </cell>
          <cell r="Z108">
            <v>629</v>
          </cell>
          <cell r="AA108">
            <v>628</v>
          </cell>
        </row>
        <row r="109">
          <cell r="A109">
            <v>367</v>
          </cell>
          <cell r="B109">
            <v>395</v>
          </cell>
          <cell r="C109">
            <v>370</v>
          </cell>
          <cell r="D109">
            <v>441</v>
          </cell>
          <cell r="E109">
            <v>368</v>
          </cell>
          <cell r="F109">
            <v>522</v>
          </cell>
          <cell r="G109">
            <v>452</v>
          </cell>
          <cell r="H109">
            <v>462</v>
          </cell>
          <cell r="I109">
            <v>423</v>
          </cell>
          <cell r="J109">
            <v>501</v>
          </cell>
          <cell r="K109">
            <v>497</v>
          </cell>
          <cell r="L109">
            <v>483</v>
          </cell>
          <cell r="M109">
            <v>512</v>
          </cell>
          <cell r="N109">
            <v>498</v>
          </cell>
          <cell r="O109">
            <v>475</v>
          </cell>
          <cell r="P109">
            <v>491</v>
          </cell>
          <cell r="Q109">
            <v>483</v>
          </cell>
          <cell r="R109">
            <v>444</v>
          </cell>
          <cell r="S109">
            <v>500</v>
          </cell>
          <cell r="T109">
            <v>578</v>
          </cell>
          <cell r="U109">
            <v>580</v>
          </cell>
          <cell r="V109">
            <v>656</v>
          </cell>
          <cell r="W109">
            <v>600</v>
          </cell>
          <cell r="X109">
            <v>590</v>
          </cell>
          <cell r="Y109">
            <v>584</v>
          </cell>
          <cell r="Z109">
            <v>632</v>
          </cell>
          <cell r="AA109">
            <v>627</v>
          </cell>
        </row>
        <row r="110">
          <cell r="A110">
            <v>377</v>
          </cell>
          <cell r="B110">
            <v>389</v>
          </cell>
          <cell r="C110">
            <v>378</v>
          </cell>
          <cell r="D110">
            <v>427</v>
          </cell>
          <cell r="E110">
            <v>360</v>
          </cell>
          <cell r="F110">
            <v>512</v>
          </cell>
          <cell r="G110">
            <v>464</v>
          </cell>
          <cell r="H110">
            <v>461</v>
          </cell>
          <cell r="I110">
            <v>433</v>
          </cell>
          <cell r="J110">
            <v>490</v>
          </cell>
          <cell r="K110">
            <v>475</v>
          </cell>
          <cell r="L110">
            <v>485</v>
          </cell>
          <cell r="M110">
            <v>507</v>
          </cell>
          <cell r="N110">
            <v>483</v>
          </cell>
          <cell r="O110">
            <v>489</v>
          </cell>
          <cell r="P110">
            <v>477</v>
          </cell>
          <cell r="Q110">
            <v>500</v>
          </cell>
          <cell r="R110">
            <v>454</v>
          </cell>
          <cell r="S110">
            <v>488</v>
          </cell>
          <cell r="T110">
            <v>567</v>
          </cell>
          <cell r="U110">
            <v>588</v>
          </cell>
          <cell r="V110">
            <v>659</v>
          </cell>
          <cell r="W110">
            <v>618</v>
          </cell>
          <cell r="X110">
            <v>585</v>
          </cell>
          <cell r="Y110">
            <v>590</v>
          </cell>
          <cell r="Z110">
            <v>621</v>
          </cell>
          <cell r="AA110">
            <v>623</v>
          </cell>
        </row>
        <row r="111">
          <cell r="A111">
            <v>377</v>
          </cell>
          <cell r="B111">
            <v>392</v>
          </cell>
          <cell r="C111">
            <v>366</v>
          </cell>
          <cell r="D111">
            <v>436</v>
          </cell>
          <cell r="E111">
            <v>389</v>
          </cell>
          <cell r="F111">
            <v>534</v>
          </cell>
          <cell r="G111">
            <v>458</v>
          </cell>
          <cell r="H111">
            <v>463</v>
          </cell>
          <cell r="I111">
            <v>425</v>
          </cell>
          <cell r="J111">
            <v>488</v>
          </cell>
          <cell r="K111">
            <v>493</v>
          </cell>
          <cell r="L111">
            <v>483</v>
          </cell>
          <cell r="M111">
            <v>513</v>
          </cell>
          <cell r="N111">
            <v>500</v>
          </cell>
          <cell r="O111">
            <v>488</v>
          </cell>
          <cell r="P111">
            <v>493</v>
          </cell>
          <cell r="Q111">
            <v>497</v>
          </cell>
          <cell r="R111">
            <v>451</v>
          </cell>
          <cell r="S111">
            <v>496</v>
          </cell>
          <cell r="T111">
            <v>583</v>
          </cell>
          <cell r="U111">
            <v>596</v>
          </cell>
          <cell r="V111">
            <v>651</v>
          </cell>
          <cell r="W111">
            <v>619</v>
          </cell>
          <cell r="X111">
            <v>605</v>
          </cell>
          <cell r="Y111">
            <v>585</v>
          </cell>
          <cell r="Z111">
            <v>612</v>
          </cell>
          <cell r="AA111">
            <v>616</v>
          </cell>
        </row>
        <row r="112">
          <cell r="A112">
            <v>376</v>
          </cell>
          <cell r="B112">
            <v>392</v>
          </cell>
          <cell r="C112">
            <v>377</v>
          </cell>
          <cell r="D112">
            <v>432</v>
          </cell>
          <cell r="E112">
            <v>374</v>
          </cell>
          <cell r="F112">
            <v>527</v>
          </cell>
          <cell r="G112">
            <v>468</v>
          </cell>
          <cell r="H112">
            <v>473</v>
          </cell>
          <cell r="I112">
            <v>430</v>
          </cell>
          <cell r="J112">
            <v>512</v>
          </cell>
          <cell r="K112">
            <v>494</v>
          </cell>
          <cell r="L112">
            <v>483</v>
          </cell>
          <cell r="M112">
            <v>527</v>
          </cell>
          <cell r="N112">
            <v>521</v>
          </cell>
          <cell r="O112">
            <v>481</v>
          </cell>
          <cell r="P112">
            <v>492</v>
          </cell>
          <cell r="Q112">
            <v>497</v>
          </cell>
          <cell r="R112">
            <v>453</v>
          </cell>
          <cell r="S112">
            <v>506</v>
          </cell>
          <cell r="T112">
            <v>594</v>
          </cell>
          <cell r="U112">
            <v>594</v>
          </cell>
          <cell r="V112">
            <v>669</v>
          </cell>
          <cell r="W112">
            <v>612</v>
          </cell>
          <cell r="X112">
            <v>604</v>
          </cell>
          <cell r="Y112">
            <v>593</v>
          </cell>
          <cell r="Z112">
            <v>619</v>
          </cell>
          <cell r="AA112">
            <v>630</v>
          </cell>
        </row>
        <row r="113">
          <cell r="A113">
            <v>398</v>
          </cell>
          <cell r="B113">
            <v>401</v>
          </cell>
          <cell r="C113">
            <v>385</v>
          </cell>
          <cell r="D113">
            <v>427</v>
          </cell>
          <cell r="E113">
            <v>385</v>
          </cell>
          <cell r="F113">
            <v>523</v>
          </cell>
          <cell r="G113">
            <v>475</v>
          </cell>
          <cell r="H113">
            <v>472</v>
          </cell>
          <cell r="I113">
            <v>434</v>
          </cell>
          <cell r="J113">
            <v>517</v>
          </cell>
          <cell r="K113">
            <v>512</v>
          </cell>
          <cell r="L113">
            <v>495</v>
          </cell>
          <cell r="M113">
            <v>511</v>
          </cell>
          <cell r="N113">
            <v>498</v>
          </cell>
          <cell r="O113">
            <v>486</v>
          </cell>
          <cell r="P113">
            <v>496</v>
          </cell>
          <cell r="Q113">
            <v>509</v>
          </cell>
          <cell r="R113">
            <v>476</v>
          </cell>
          <cell r="S113">
            <v>508</v>
          </cell>
          <cell r="T113">
            <v>592</v>
          </cell>
          <cell r="U113">
            <v>600</v>
          </cell>
          <cell r="V113">
            <v>662</v>
          </cell>
          <cell r="W113">
            <v>611</v>
          </cell>
          <cell r="X113">
            <v>606</v>
          </cell>
          <cell r="Y113">
            <v>592</v>
          </cell>
          <cell r="Z113">
            <v>640</v>
          </cell>
          <cell r="AA113">
            <v>635</v>
          </cell>
        </row>
        <row r="114">
          <cell r="A114">
            <v>389</v>
          </cell>
          <cell r="B114">
            <v>395</v>
          </cell>
          <cell r="C114">
            <v>387</v>
          </cell>
          <cell r="D114">
            <v>454</v>
          </cell>
          <cell r="E114">
            <v>382</v>
          </cell>
          <cell r="F114">
            <v>535</v>
          </cell>
          <cell r="G114">
            <v>484</v>
          </cell>
          <cell r="H114">
            <v>485</v>
          </cell>
          <cell r="I114">
            <v>445</v>
          </cell>
          <cell r="J114">
            <v>519</v>
          </cell>
          <cell r="K114">
            <v>512</v>
          </cell>
          <cell r="L114">
            <v>485</v>
          </cell>
          <cell r="M114">
            <v>532</v>
          </cell>
          <cell r="N114">
            <v>518</v>
          </cell>
          <cell r="O114">
            <v>502</v>
          </cell>
          <cell r="P114">
            <v>512</v>
          </cell>
          <cell r="Q114">
            <v>494</v>
          </cell>
          <cell r="R114">
            <v>461</v>
          </cell>
          <cell r="S114">
            <v>505</v>
          </cell>
          <cell r="T114">
            <v>597</v>
          </cell>
          <cell r="U114">
            <v>594</v>
          </cell>
          <cell r="V114">
            <v>662</v>
          </cell>
          <cell r="W114">
            <v>621</v>
          </cell>
          <cell r="X114">
            <v>601</v>
          </cell>
          <cell r="Y114">
            <v>604</v>
          </cell>
          <cell r="Z114">
            <v>638</v>
          </cell>
          <cell r="AA114">
            <v>639</v>
          </cell>
        </row>
        <row r="115">
          <cell r="A115">
            <v>391</v>
          </cell>
          <cell r="B115">
            <v>398</v>
          </cell>
          <cell r="C115">
            <v>380</v>
          </cell>
          <cell r="D115">
            <v>461</v>
          </cell>
          <cell r="E115">
            <v>377</v>
          </cell>
          <cell r="F115">
            <v>536</v>
          </cell>
          <cell r="G115">
            <v>464</v>
          </cell>
          <cell r="H115">
            <v>480</v>
          </cell>
          <cell r="I115">
            <v>437</v>
          </cell>
          <cell r="J115">
            <v>527</v>
          </cell>
          <cell r="K115">
            <v>513</v>
          </cell>
          <cell r="L115">
            <v>515</v>
          </cell>
          <cell r="M115">
            <v>524</v>
          </cell>
          <cell r="N115">
            <v>525</v>
          </cell>
          <cell r="O115">
            <v>493</v>
          </cell>
          <cell r="P115">
            <v>509</v>
          </cell>
          <cell r="Q115">
            <v>508</v>
          </cell>
          <cell r="R115">
            <v>459</v>
          </cell>
          <cell r="S115">
            <v>507</v>
          </cell>
          <cell r="T115">
            <v>594</v>
          </cell>
          <cell r="U115">
            <v>604</v>
          </cell>
          <cell r="V115">
            <v>672</v>
          </cell>
          <cell r="W115">
            <v>621</v>
          </cell>
          <cell r="X115">
            <v>590</v>
          </cell>
          <cell r="Y115">
            <v>607</v>
          </cell>
          <cell r="Z115">
            <v>637</v>
          </cell>
          <cell r="AA115">
            <v>647</v>
          </cell>
        </row>
        <row r="116">
          <cell r="A116">
            <v>405</v>
          </cell>
          <cell r="B116">
            <v>399</v>
          </cell>
          <cell r="C116">
            <v>401</v>
          </cell>
          <cell r="D116">
            <v>459</v>
          </cell>
          <cell r="E116">
            <v>388</v>
          </cell>
          <cell r="F116">
            <v>557</v>
          </cell>
          <cell r="G116">
            <v>491</v>
          </cell>
          <cell r="H116">
            <v>480</v>
          </cell>
          <cell r="I116">
            <v>454</v>
          </cell>
          <cell r="J116">
            <v>511</v>
          </cell>
          <cell r="K116">
            <v>511</v>
          </cell>
          <cell r="L116">
            <v>516</v>
          </cell>
          <cell r="M116">
            <v>541</v>
          </cell>
          <cell r="N116">
            <v>513</v>
          </cell>
          <cell r="O116">
            <v>523</v>
          </cell>
          <cell r="P116">
            <v>516</v>
          </cell>
          <cell r="Q116">
            <v>529</v>
          </cell>
          <cell r="R116">
            <v>475</v>
          </cell>
          <cell r="S116">
            <v>508</v>
          </cell>
          <cell r="T116">
            <v>604</v>
          </cell>
          <cell r="U116">
            <v>604</v>
          </cell>
          <cell r="V116">
            <v>666</v>
          </cell>
          <cell r="W116">
            <v>629</v>
          </cell>
          <cell r="X116">
            <v>604</v>
          </cell>
          <cell r="Y116">
            <v>611</v>
          </cell>
          <cell r="Z116">
            <v>641</v>
          </cell>
          <cell r="AA116">
            <v>640</v>
          </cell>
        </row>
        <row r="117">
          <cell r="A117">
            <v>396</v>
          </cell>
          <cell r="B117">
            <v>396</v>
          </cell>
          <cell r="C117">
            <v>391</v>
          </cell>
          <cell r="D117">
            <v>451</v>
          </cell>
          <cell r="E117">
            <v>388</v>
          </cell>
          <cell r="F117">
            <v>537</v>
          </cell>
          <cell r="G117">
            <v>497</v>
          </cell>
          <cell r="H117">
            <v>498</v>
          </cell>
          <cell r="I117">
            <v>455</v>
          </cell>
          <cell r="J117">
            <v>530</v>
          </cell>
          <cell r="K117">
            <v>525</v>
          </cell>
          <cell r="L117">
            <v>516</v>
          </cell>
          <cell r="M117">
            <v>550</v>
          </cell>
          <cell r="N117">
            <v>520</v>
          </cell>
          <cell r="O117">
            <v>517</v>
          </cell>
          <cell r="P117">
            <v>524</v>
          </cell>
          <cell r="Q117">
            <v>517</v>
          </cell>
          <cell r="R117">
            <v>460</v>
          </cell>
          <cell r="S117">
            <v>516</v>
          </cell>
          <cell r="T117">
            <v>620</v>
          </cell>
          <cell r="U117">
            <v>623</v>
          </cell>
          <cell r="V117">
            <v>675</v>
          </cell>
          <cell r="W117">
            <v>624</v>
          </cell>
          <cell r="X117">
            <v>599</v>
          </cell>
          <cell r="Y117">
            <v>617</v>
          </cell>
          <cell r="Z117">
            <v>656</v>
          </cell>
          <cell r="AA117">
            <v>647</v>
          </cell>
        </row>
        <row r="118">
          <cell r="A118">
            <v>403</v>
          </cell>
          <cell r="B118">
            <v>406</v>
          </cell>
          <cell r="C118">
            <v>398</v>
          </cell>
          <cell r="D118">
            <v>463</v>
          </cell>
          <cell r="E118">
            <v>392</v>
          </cell>
          <cell r="F118">
            <v>547</v>
          </cell>
          <cell r="G118">
            <v>503</v>
          </cell>
          <cell r="H118">
            <v>494</v>
          </cell>
          <cell r="I118">
            <v>460</v>
          </cell>
          <cell r="J118">
            <v>526</v>
          </cell>
          <cell r="K118">
            <v>522</v>
          </cell>
          <cell r="L118">
            <v>514</v>
          </cell>
          <cell r="M118">
            <v>545</v>
          </cell>
          <cell r="N118">
            <v>524</v>
          </cell>
          <cell r="O118">
            <v>508</v>
          </cell>
          <cell r="P118">
            <v>519</v>
          </cell>
          <cell r="Q118">
            <v>536</v>
          </cell>
          <cell r="R118">
            <v>478</v>
          </cell>
          <cell r="S118">
            <v>525</v>
          </cell>
          <cell r="T118">
            <v>617</v>
          </cell>
          <cell r="U118">
            <v>608</v>
          </cell>
          <cell r="V118">
            <v>674</v>
          </cell>
          <cell r="W118">
            <v>631</v>
          </cell>
          <cell r="X118">
            <v>602</v>
          </cell>
          <cell r="Y118">
            <v>606</v>
          </cell>
          <cell r="Z118">
            <v>645</v>
          </cell>
          <cell r="AA118">
            <v>642</v>
          </cell>
        </row>
        <row r="119">
          <cell r="A119">
            <v>405</v>
          </cell>
          <cell r="B119">
            <v>412</v>
          </cell>
          <cell r="C119">
            <v>399</v>
          </cell>
          <cell r="D119">
            <v>448</v>
          </cell>
          <cell r="E119">
            <v>401</v>
          </cell>
          <cell r="F119">
            <v>557</v>
          </cell>
          <cell r="G119">
            <v>511</v>
          </cell>
          <cell r="H119">
            <v>507</v>
          </cell>
          <cell r="I119">
            <v>468</v>
          </cell>
          <cell r="J119">
            <v>520</v>
          </cell>
          <cell r="K119">
            <v>528</v>
          </cell>
          <cell r="L119">
            <v>518</v>
          </cell>
          <cell r="M119">
            <v>539</v>
          </cell>
          <cell r="N119">
            <v>527</v>
          </cell>
          <cell r="O119">
            <v>524</v>
          </cell>
          <cell r="P119">
            <v>522</v>
          </cell>
          <cell r="Q119">
            <v>530</v>
          </cell>
          <cell r="R119">
            <v>479</v>
          </cell>
          <cell r="S119">
            <v>518</v>
          </cell>
          <cell r="T119">
            <v>607</v>
          </cell>
          <cell r="U119">
            <v>610</v>
          </cell>
          <cell r="V119">
            <v>688</v>
          </cell>
          <cell r="W119">
            <v>644</v>
          </cell>
          <cell r="X119">
            <v>589</v>
          </cell>
          <cell r="Y119">
            <v>619</v>
          </cell>
          <cell r="Z119">
            <v>651</v>
          </cell>
          <cell r="AA119">
            <v>654</v>
          </cell>
        </row>
        <row r="120">
          <cell r="A120">
            <v>414</v>
          </cell>
          <cell r="B120">
            <v>416</v>
          </cell>
          <cell r="C120">
            <v>413</v>
          </cell>
          <cell r="D120">
            <v>474</v>
          </cell>
          <cell r="E120">
            <v>414</v>
          </cell>
          <cell r="F120">
            <v>562</v>
          </cell>
          <cell r="G120">
            <v>506</v>
          </cell>
          <cell r="H120">
            <v>507</v>
          </cell>
          <cell r="I120">
            <v>469</v>
          </cell>
          <cell r="J120">
            <v>543</v>
          </cell>
          <cell r="K120">
            <v>530</v>
          </cell>
          <cell r="L120">
            <v>531</v>
          </cell>
          <cell r="M120">
            <v>539</v>
          </cell>
          <cell r="N120">
            <v>541</v>
          </cell>
          <cell r="O120">
            <v>519</v>
          </cell>
          <cell r="P120">
            <v>536</v>
          </cell>
          <cell r="Q120">
            <v>542</v>
          </cell>
          <cell r="R120">
            <v>477</v>
          </cell>
          <cell r="S120">
            <v>513</v>
          </cell>
          <cell r="T120">
            <v>620</v>
          </cell>
          <cell r="U120">
            <v>620</v>
          </cell>
          <cell r="V120">
            <v>684</v>
          </cell>
          <cell r="W120">
            <v>643</v>
          </cell>
          <cell r="X120">
            <v>611</v>
          </cell>
          <cell r="Y120">
            <v>644</v>
          </cell>
          <cell r="Z120">
            <v>667</v>
          </cell>
          <cell r="AA120">
            <v>658</v>
          </cell>
        </row>
        <row r="121">
          <cell r="A121">
            <v>405</v>
          </cell>
          <cell r="B121">
            <v>423</v>
          </cell>
          <cell r="C121">
            <v>401</v>
          </cell>
          <cell r="D121">
            <v>461</v>
          </cell>
          <cell r="E121">
            <v>414</v>
          </cell>
          <cell r="F121">
            <v>569</v>
          </cell>
          <cell r="G121">
            <v>514</v>
          </cell>
          <cell r="H121">
            <v>514</v>
          </cell>
          <cell r="I121">
            <v>480</v>
          </cell>
          <cell r="J121">
            <v>529</v>
          </cell>
          <cell r="K121">
            <v>532</v>
          </cell>
          <cell r="L121">
            <v>527</v>
          </cell>
          <cell r="M121">
            <v>553</v>
          </cell>
          <cell r="N121">
            <v>533</v>
          </cell>
          <cell r="O121">
            <v>525</v>
          </cell>
          <cell r="P121">
            <v>531</v>
          </cell>
          <cell r="Q121">
            <v>547</v>
          </cell>
          <cell r="R121">
            <v>497</v>
          </cell>
          <cell r="S121">
            <v>526</v>
          </cell>
          <cell r="T121">
            <v>630</v>
          </cell>
          <cell r="U121">
            <v>613</v>
          </cell>
          <cell r="V121">
            <v>692</v>
          </cell>
          <cell r="W121">
            <v>646</v>
          </cell>
          <cell r="X121">
            <v>602</v>
          </cell>
          <cell r="Y121">
            <v>619</v>
          </cell>
          <cell r="Z121">
            <v>656</v>
          </cell>
          <cell r="AA121">
            <v>666</v>
          </cell>
        </row>
        <row r="122">
          <cell r="A122">
            <v>400</v>
          </cell>
          <cell r="B122">
            <v>430</v>
          </cell>
          <cell r="C122">
            <v>405</v>
          </cell>
          <cell r="D122">
            <v>474</v>
          </cell>
          <cell r="E122">
            <v>404</v>
          </cell>
          <cell r="F122">
            <v>563</v>
          </cell>
          <cell r="G122">
            <v>522</v>
          </cell>
          <cell r="H122">
            <v>517</v>
          </cell>
          <cell r="I122">
            <v>472</v>
          </cell>
          <cell r="J122">
            <v>536</v>
          </cell>
          <cell r="K122">
            <v>542</v>
          </cell>
          <cell r="L122">
            <v>538</v>
          </cell>
          <cell r="M122">
            <v>567</v>
          </cell>
          <cell r="N122">
            <v>523</v>
          </cell>
          <cell r="O122">
            <v>533</v>
          </cell>
          <cell r="P122">
            <v>545</v>
          </cell>
          <cell r="Q122">
            <v>542</v>
          </cell>
          <cell r="R122">
            <v>487</v>
          </cell>
          <cell r="S122">
            <v>524</v>
          </cell>
          <cell r="T122">
            <v>620</v>
          </cell>
          <cell r="U122">
            <v>625</v>
          </cell>
          <cell r="V122">
            <v>682</v>
          </cell>
          <cell r="W122">
            <v>634</v>
          </cell>
          <cell r="X122">
            <v>594</v>
          </cell>
          <cell r="Y122">
            <v>624</v>
          </cell>
          <cell r="Z122">
            <v>661</v>
          </cell>
          <cell r="AA122">
            <v>672</v>
          </cell>
        </row>
        <row r="123">
          <cell r="A123">
            <v>403</v>
          </cell>
          <cell r="B123">
            <v>433</v>
          </cell>
          <cell r="C123">
            <v>409</v>
          </cell>
          <cell r="D123">
            <v>478</v>
          </cell>
          <cell r="E123">
            <v>420</v>
          </cell>
          <cell r="F123">
            <v>588</v>
          </cell>
          <cell r="G123">
            <v>524</v>
          </cell>
          <cell r="H123">
            <v>526</v>
          </cell>
          <cell r="I123">
            <v>494</v>
          </cell>
          <cell r="J123">
            <v>547</v>
          </cell>
          <cell r="K123">
            <v>531</v>
          </cell>
          <cell r="L123">
            <v>529</v>
          </cell>
          <cell r="M123">
            <v>560</v>
          </cell>
          <cell r="N123">
            <v>547</v>
          </cell>
          <cell r="O123">
            <v>536</v>
          </cell>
          <cell r="P123">
            <v>555</v>
          </cell>
          <cell r="Q123">
            <v>545</v>
          </cell>
          <cell r="R123">
            <v>492</v>
          </cell>
          <cell r="S123">
            <v>536</v>
          </cell>
          <cell r="T123">
            <v>620</v>
          </cell>
          <cell r="U123">
            <v>634</v>
          </cell>
          <cell r="V123">
            <v>689</v>
          </cell>
          <cell r="W123">
            <v>647</v>
          </cell>
          <cell r="X123">
            <v>584</v>
          </cell>
          <cell r="Y123">
            <v>628</v>
          </cell>
          <cell r="Z123">
            <v>668</v>
          </cell>
          <cell r="AA123">
            <v>657</v>
          </cell>
        </row>
        <row r="124">
          <cell r="A124">
            <v>415</v>
          </cell>
          <cell r="B124">
            <v>432</v>
          </cell>
          <cell r="C124">
            <v>409</v>
          </cell>
          <cell r="D124">
            <v>488</v>
          </cell>
          <cell r="E124">
            <v>416</v>
          </cell>
          <cell r="F124">
            <v>582</v>
          </cell>
          <cell r="G124">
            <v>541</v>
          </cell>
          <cell r="H124">
            <v>534</v>
          </cell>
          <cell r="I124">
            <v>479</v>
          </cell>
          <cell r="J124">
            <v>551</v>
          </cell>
          <cell r="K124">
            <v>548</v>
          </cell>
          <cell r="L124">
            <v>546</v>
          </cell>
          <cell r="M124">
            <v>572</v>
          </cell>
          <cell r="N124">
            <v>548</v>
          </cell>
          <cell r="O124">
            <v>529</v>
          </cell>
          <cell r="P124">
            <v>542</v>
          </cell>
          <cell r="Q124">
            <v>543</v>
          </cell>
          <cell r="R124">
            <v>495</v>
          </cell>
          <cell r="S124">
            <v>540</v>
          </cell>
          <cell r="T124">
            <v>622</v>
          </cell>
          <cell r="U124">
            <v>632</v>
          </cell>
          <cell r="V124">
            <v>700</v>
          </cell>
          <cell r="W124">
            <v>649</v>
          </cell>
          <cell r="X124">
            <v>594</v>
          </cell>
          <cell r="Y124">
            <v>629</v>
          </cell>
          <cell r="Z124">
            <v>681</v>
          </cell>
          <cell r="AA124">
            <v>673</v>
          </cell>
        </row>
        <row r="125">
          <cell r="A125">
            <v>411</v>
          </cell>
          <cell r="B125">
            <v>439</v>
          </cell>
          <cell r="C125">
            <v>413</v>
          </cell>
          <cell r="D125">
            <v>478</v>
          </cell>
          <cell r="E125">
            <v>417</v>
          </cell>
          <cell r="F125">
            <v>599</v>
          </cell>
          <cell r="G125">
            <v>530</v>
          </cell>
          <cell r="H125">
            <v>529</v>
          </cell>
          <cell r="I125">
            <v>501</v>
          </cell>
          <cell r="J125">
            <v>537</v>
          </cell>
          <cell r="K125">
            <v>545</v>
          </cell>
          <cell r="L125">
            <v>548</v>
          </cell>
          <cell r="M125">
            <v>568</v>
          </cell>
          <cell r="N125">
            <v>555</v>
          </cell>
          <cell r="O125">
            <v>541</v>
          </cell>
          <cell r="P125">
            <v>551</v>
          </cell>
          <cell r="Q125">
            <v>563</v>
          </cell>
          <cell r="R125">
            <v>503</v>
          </cell>
          <cell r="S125">
            <v>528</v>
          </cell>
          <cell r="T125">
            <v>638</v>
          </cell>
          <cell r="U125">
            <v>633</v>
          </cell>
          <cell r="V125">
            <v>705</v>
          </cell>
          <cell r="W125">
            <v>657</v>
          </cell>
          <cell r="X125">
            <v>586</v>
          </cell>
          <cell r="Y125">
            <v>638</v>
          </cell>
          <cell r="Z125">
            <v>676</v>
          </cell>
          <cell r="AA125">
            <v>667</v>
          </cell>
        </row>
        <row r="127">
          <cell r="Y127" t="str">
            <v>L4</v>
          </cell>
          <cell r="Z127" t="str">
            <v>L5</v>
          </cell>
          <cell r="AA127" t="str">
            <v>L6</v>
          </cell>
        </row>
        <row r="128">
          <cell r="A128">
            <v>128</v>
          </cell>
          <cell r="B128">
            <v>128</v>
          </cell>
          <cell r="C128">
            <v>120</v>
          </cell>
          <cell r="D128">
            <v>119</v>
          </cell>
          <cell r="E128">
            <v>127</v>
          </cell>
          <cell r="F128">
            <v>60</v>
          </cell>
          <cell r="G128">
            <v>127</v>
          </cell>
          <cell r="H128">
            <v>183</v>
          </cell>
          <cell r="I128">
            <v>121</v>
          </cell>
          <cell r="J128">
            <v>130</v>
          </cell>
          <cell r="K128">
            <v>129</v>
          </cell>
          <cell r="L128">
            <v>129</v>
          </cell>
          <cell r="M128">
            <v>138</v>
          </cell>
          <cell r="N128">
            <v>142</v>
          </cell>
          <cell r="O128">
            <v>147</v>
          </cell>
          <cell r="P128">
            <v>141</v>
          </cell>
          <cell r="Q128">
            <v>142</v>
          </cell>
          <cell r="R128">
            <v>140</v>
          </cell>
          <cell r="S128">
            <v>155</v>
          </cell>
          <cell r="T128">
            <v>160</v>
          </cell>
          <cell r="U128">
            <v>167</v>
          </cell>
          <cell r="V128">
            <v>164</v>
          </cell>
          <cell r="W128">
            <v>150</v>
          </cell>
          <cell r="X128">
            <v>164</v>
          </cell>
          <cell r="Y128">
            <v>137</v>
          </cell>
          <cell r="Z128">
            <v>134</v>
          </cell>
          <cell r="AA128">
            <v>139</v>
          </cell>
        </row>
        <row r="129">
          <cell r="A129">
            <v>134</v>
          </cell>
          <cell r="B129">
            <v>148</v>
          </cell>
          <cell r="C129">
            <v>139</v>
          </cell>
          <cell r="D129">
            <v>139</v>
          </cell>
          <cell r="E129">
            <v>154</v>
          </cell>
          <cell r="F129">
            <v>58</v>
          </cell>
          <cell r="G129">
            <v>156</v>
          </cell>
          <cell r="H129">
            <v>114</v>
          </cell>
          <cell r="I129">
            <v>153</v>
          </cell>
          <cell r="J129">
            <v>149</v>
          </cell>
          <cell r="K129">
            <v>147</v>
          </cell>
          <cell r="L129">
            <v>163</v>
          </cell>
          <cell r="M129">
            <v>146</v>
          </cell>
          <cell r="N129">
            <v>162</v>
          </cell>
          <cell r="O129">
            <v>153</v>
          </cell>
          <cell r="P129">
            <v>161</v>
          </cell>
          <cell r="Q129">
            <v>170</v>
          </cell>
          <cell r="R129">
            <v>158</v>
          </cell>
          <cell r="S129">
            <v>175</v>
          </cell>
          <cell r="T129">
            <v>183</v>
          </cell>
          <cell r="U129">
            <v>171</v>
          </cell>
          <cell r="V129">
            <v>190</v>
          </cell>
          <cell r="W129">
            <v>164</v>
          </cell>
          <cell r="X129">
            <v>165</v>
          </cell>
          <cell r="Y129">
            <v>151</v>
          </cell>
          <cell r="Z129">
            <v>139</v>
          </cell>
          <cell r="AA129">
            <v>150</v>
          </cell>
        </row>
        <row r="130">
          <cell r="A130">
            <v>148</v>
          </cell>
          <cell r="B130">
            <v>156</v>
          </cell>
          <cell r="C130">
            <v>156</v>
          </cell>
          <cell r="D130">
            <v>155</v>
          </cell>
          <cell r="E130">
            <v>156</v>
          </cell>
          <cell r="F130">
            <v>72</v>
          </cell>
          <cell r="G130">
            <v>168</v>
          </cell>
          <cell r="H130">
            <v>142</v>
          </cell>
          <cell r="I130">
            <v>167</v>
          </cell>
          <cell r="J130">
            <v>170</v>
          </cell>
          <cell r="K130">
            <v>166</v>
          </cell>
          <cell r="L130">
            <v>161</v>
          </cell>
          <cell r="M130">
            <v>161</v>
          </cell>
          <cell r="N130">
            <v>167</v>
          </cell>
          <cell r="O130">
            <v>166</v>
          </cell>
          <cell r="P130">
            <v>177</v>
          </cell>
          <cell r="Q130">
            <v>174</v>
          </cell>
          <cell r="R130">
            <v>189</v>
          </cell>
          <cell r="S130">
            <v>190</v>
          </cell>
          <cell r="T130">
            <v>198</v>
          </cell>
          <cell r="U130">
            <v>172</v>
          </cell>
          <cell r="V130">
            <v>206</v>
          </cell>
          <cell r="W130">
            <v>171</v>
          </cell>
          <cell r="X130">
            <v>166</v>
          </cell>
          <cell r="Y130">
            <v>167</v>
          </cell>
          <cell r="Z130">
            <v>153</v>
          </cell>
          <cell r="AA130">
            <v>145</v>
          </cell>
        </row>
        <row r="131">
          <cell r="A131">
            <v>161</v>
          </cell>
          <cell r="B131">
            <v>164</v>
          </cell>
          <cell r="C131">
            <v>164</v>
          </cell>
          <cell r="D131">
            <v>169</v>
          </cell>
          <cell r="E131">
            <v>169</v>
          </cell>
          <cell r="F131">
            <v>71</v>
          </cell>
          <cell r="G131">
            <v>180</v>
          </cell>
          <cell r="H131">
            <v>157</v>
          </cell>
          <cell r="I131">
            <v>176</v>
          </cell>
          <cell r="J131">
            <v>182</v>
          </cell>
          <cell r="K131">
            <v>180</v>
          </cell>
          <cell r="L131">
            <v>178</v>
          </cell>
          <cell r="M131">
            <v>181</v>
          </cell>
          <cell r="N131">
            <v>184</v>
          </cell>
          <cell r="O131">
            <v>171</v>
          </cell>
          <cell r="P131">
            <v>189</v>
          </cell>
          <cell r="Q131">
            <v>194</v>
          </cell>
          <cell r="R131">
            <v>184</v>
          </cell>
          <cell r="S131">
            <v>200</v>
          </cell>
          <cell r="T131">
            <v>213</v>
          </cell>
          <cell r="U131">
            <v>192</v>
          </cell>
          <cell r="V131">
            <v>201</v>
          </cell>
          <cell r="W131">
            <v>174</v>
          </cell>
          <cell r="X131">
            <v>188</v>
          </cell>
          <cell r="Y131">
            <v>183</v>
          </cell>
          <cell r="Z131">
            <v>180</v>
          </cell>
          <cell r="AA131">
            <v>166</v>
          </cell>
        </row>
        <row r="132">
          <cell r="A132">
            <v>173</v>
          </cell>
          <cell r="B132">
            <v>184</v>
          </cell>
          <cell r="C132">
            <v>169</v>
          </cell>
          <cell r="D132">
            <v>175</v>
          </cell>
          <cell r="E132">
            <v>182</v>
          </cell>
          <cell r="F132">
            <v>78</v>
          </cell>
          <cell r="G132">
            <v>184</v>
          </cell>
          <cell r="H132">
            <v>162</v>
          </cell>
          <cell r="I132">
            <v>178</v>
          </cell>
          <cell r="J132">
            <v>188</v>
          </cell>
          <cell r="K132">
            <v>181</v>
          </cell>
          <cell r="L132">
            <v>194</v>
          </cell>
          <cell r="M132">
            <v>187</v>
          </cell>
          <cell r="N132">
            <v>201</v>
          </cell>
          <cell r="O132">
            <v>197</v>
          </cell>
          <cell r="P132">
            <v>204</v>
          </cell>
          <cell r="Q132">
            <v>205</v>
          </cell>
          <cell r="R132">
            <v>201</v>
          </cell>
          <cell r="S132">
            <v>206</v>
          </cell>
          <cell r="T132">
            <v>232</v>
          </cell>
          <cell r="U132">
            <v>197</v>
          </cell>
          <cell r="V132">
            <v>231</v>
          </cell>
          <cell r="W132">
            <v>205</v>
          </cell>
          <cell r="X132">
            <v>193</v>
          </cell>
          <cell r="Y132">
            <v>191</v>
          </cell>
          <cell r="Z132">
            <v>167</v>
          </cell>
          <cell r="AA132">
            <v>174</v>
          </cell>
        </row>
        <row r="133">
          <cell r="A133">
            <v>174</v>
          </cell>
          <cell r="B133">
            <v>196</v>
          </cell>
          <cell r="C133">
            <v>185</v>
          </cell>
          <cell r="D133">
            <v>171</v>
          </cell>
          <cell r="E133">
            <v>181</v>
          </cell>
          <cell r="F133">
            <v>80</v>
          </cell>
          <cell r="G133">
            <v>190</v>
          </cell>
          <cell r="H133">
            <v>190</v>
          </cell>
          <cell r="I133">
            <v>194</v>
          </cell>
          <cell r="J133">
            <v>200</v>
          </cell>
          <cell r="K133">
            <v>193</v>
          </cell>
          <cell r="L133">
            <v>210</v>
          </cell>
          <cell r="M133">
            <v>197</v>
          </cell>
          <cell r="N133">
            <v>223</v>
          </cell>
          <cell r="O133">
            <v>204</v>
          </cell>
          <cell r="P133">
            <v>214</v>
          </cell>
          <cell r="Q133">
            <v>210</v>
          </cell>
          <cell r="R133">
            <v>204</v>
          </cell>
          <cell r="S133">
            <v>224</v>
          </cell>
          <cell r="T133">
            <v>233</v>
          </cell>
          <cell r="U133">
            <v>217</v>
          </cell>
          <cell r="V133">
            <v>231</v>
          </cell>
          <cell r="W133">
            <v>201</v>
          </cell>
          <cell r="X133">
            <v>207</v>
          </cell>
          <cell r="Y133">
            <v>204</v>
          </cell>
          <cell r="Z133">
            <v>191</v>
          </cell>
          <cell r="AA133">
            <v>188</v>
          </cell>
        </row>
        <row r="134">
          <cell r="A134">
            <v>183</v>
          </cell>
          <cell r="B134">
            <v>191</v>
          </cell>
          <cell r="C134">
            <v>188</v>
          </cell>
          <cell r="D134">
            <v>185</v>
          </cell>
          <cell r="E134">
            <v>204</v>
          </cell>
          <cell r="F134">
            <v>105</v>
          </cell>
          <cell r="G134">
            <v>197</v>
          </cell>
          <cell r="H134">
            <v>181</v>
          </cell>
          <cell r="I134">
            <v>192</v>
          </cell>
          <cell r="J134">
            <v>218</v>
          </cell>
          <cell r="K134">
            <v>199</v>
          </cell>
          <cell r="L134">
            <v>225</v>
          </cell>
          <cell r="M134">
            <v>220</v>
          </cell>
          <cell r="N134">
            <v>233</v>
          </cell>
          <cell r="O134">
            <v>222</v>
          </cell>
          <cell r="P134">
            <v>242</v>
          </cell>
          <cell r="Q134">
            <v>213</v>
          </cell>
          <cell r="R134">
            <v>234</v>
          </cell>
          <cell r="S134">
            <v>244</v>
          </cell>
          <cell r="T134">
            <v>259</v>
          </cell>
          <cell r="U134">
            <v>230</v>
          </cell>
          <cell r="V134">
            <v>246</v>
          </cell>
          <cell r="W134">
            <v>211</v>
          </cell>
          <cell r="X134">
            <v>225</v>
          </cell>
          <cell r="Y134">
            <v>228</v>
          </cell>
          <cell r="Z134">
            <v>206</v>
          </cell>
          <cell r="AA134">
            <v>192</v>
          </cell>
        </row>
        <row r="135">
          <cell r="A135">
            <v>195</v>
          </cell>
          <cell r="B135">
            <v>208</v>
          </cell>
          <cell r="C135">
            <v>194</v>
          </cell>
          <cell r="D135">
            <v>197</v>
          </cell>
          <cell r="E135">
            <v>199</v>
          </cell>
          <cell r="F135">
            <v>98</v>
          </cell>
          <cell r="G135">
            <v>212</v>
          </cell>
          <cell r="H135">
            <v>191</v>
          </cell>
          <cell r="I135">
            <v>200</v>
          </cell>
          <cell r="J135">
            <v>223</v>
          </cell>
          <cell r="K135">
            <v>230</v>
          </cell>
          <cell r="L135">
            <v>236</v>
          </cell>
          <cell r="M135">
            <v>230</v>
          </cell>
          <cell r="N135">
            <v>248</v>
          </cell>
          <cell r="O135">
            <v>235</v>
          </cell>
          <cell r="P135">
            <v>256</v>
          </cell>
          <cell r="Q135">
            <v>231</v>
          </cell>
          <cell r="R135">
            <v>228</v>
          </cell>
          <cell r="S135">
            <v>265</v>
          </cell>
          <cell r="T135">
            <v>260</v>
          </cell>
          <cell r="U135">
            <v>250</v>
          </cell>
          <cell r="V135">
            <v>268</v>
          </cell>
          <cell r="W135">
            <v>225</v>
          </cell>
          <cell r="X135">
            <v>230</v>
          </cell>
          <cell r="Y135">
            <v>239</v>
          </cell>
          <cell r="Z135">
            <v>216</v>
          </cell>
          <cell r="AA135">
            <v>209</v>
          </cell>
        </row>
        <row r="136">
          <cell r="A136">
            <v>189</v>
          </cell>
          <cell r="B136">
            <v>203</v>
          </cell>
          <cell r="C136">
            <v>217</v>
          </cell>
          <cell r="D136">
            <v>203</v>
          </cell>
          <cell r="E136">
            <v>207</v>
          </cell>
          <cell r="F136">
            <v>115</v>
          </cell>
          <cell r="G136">
            <v>216</v>
          </cell>
          <cell r="H136">
            <v>197</v>
          </cell>
          <cell r="I136">
            <v>216</v>
          </cell>
          <cell r="J136">
            <v>219</v>
          </cell>
          <cell r="K136">
            <v>232</v>
          </cell>
          <cell r="L136">
            <v>247</v>
          </cell>
          <cell r="M136">
            <v>237</v>
          </cell>
          <cell r="N136">
            <v>264</v>
          </cell>
          <cell r="O136">
            <v>258</v>
          </cell>
          <cell r="P136">
            <v>265</v>
          </cell>
          <cell r="Q136">
            <v>248</v>
          </cell>
          <cell r="R136">
            <v>247</v>
          </cell>
          <cell r="S136">
            <v>251</v>
          </cell>
          <cell r="T136">
            <v>277</v>
          </cell>
          <cell r="U136">
            <v>257</v>
          </cell>
          <cell r="V136">
            <v>271</v>
          </cell>
          <cell r="W136">
            <v>232</v>
          </cell>
          <cell r="X136">
            <v>245</v>
          </cell>
          <cell r="Y136">
            <v>256</v>
          </cell>
          <cell r="Z136">
            <v>228</v>
          </cell>
          <cell r="AA136">
            <v>233</v>
          </cell>
        </row>
        <row r="137">
          <cell r="A137">
            <v>202</v>
          </cell>
          <cell r="B137">
            <v>208</v>
          </cell>
          <cell r="C137">
            <v>214</v>
          </cell>
          <cell r="D137">
            <v>208</v>
          </cell>
          <cell r="E137">
            <v>217</v>
          </cell>
          <cell r="F137">
            <v>118</v>
          </cell>
          <cell r="G137">
            <v>230</v>
          </cell>
          <cell r="H137">
            <v>215</v>
          </cell>
          <cell r="I137">
            <v>222</v>
          </cell>
          <cell r="J137">
            <v>239</v>
          </cell>
          <cell r="K137">
            <v>240</v>
          </cell>
          <cell r="L137">
            <v>262</v>
          </cell>
          <cell r="M137">
            <v>241</v>
          </cell>
          <cell r="N137">
            <v>265</v>
          </cell>
          <cell r="O137">
            <v>260</v>
          </cell>
          <cell r="P137">
            <v>277</v>
          </cell>
          <cell r="Q137">
            <v>242</v>
          </cell>
          <cell r="R137">
            <v>257</v>
          </cell>
          <cell r="S137">
            <v>269</v>
          </cell>
          <cell r="T137">
            <v>282</v>
          </cell>
          <cell r="U137">
            <v>265</v>
          </cell>
          <cell r="V137">
            <v>279</v>
          </cell>
          <cell r="W137">
            <v>252</v>
          </cell>
          <cell r="X137">
            <v>260</v>
          </cell>
          <cell r="Y137">
            <v>265</v>
          </cell>
          <cell r="Z137">
            <v>234</v>
          </cell>
          <cell r="AA137">
            <v>240</v>
          </cell>
        </row>
        <row r="138">
          <cell r="A138">
            <v>215</v>
          </cell>
          <cell r="B138">
            <v>224</v>
          </cell>
          <cell r="C138">
            <v>224</v>
          </cell>
          <cell r="D138">
            <v>221</v>
          </cell>
          <cell r="E138">
            <v>229</v>
          </cell>
          <cell r="F138">
            <v>122</v>
          </cell>
          <cell r="G138">
            <v>237</v>
          </cell>
          <cell r="H138">
            <v>232</v>
          </cell>
          <cell r="I138">
            <v>237</v>
          </cell>
          <cell r="J138">
            <v>250</v>
          </cell>
          <cell r="K138">
            <v>249</v>
          </cell>
          <cell r="L138">
            <v>273</v>
          </cell>
          <cell r="M138">
            <v>252</v>
          </cell>
          <cell r="N138">
            <v>278</v>
          </cell>
          <cell r="O138">
            <v>269</v>
          </cell>
          <cell r="P138">
            <v>293</v>
          </cell>
          <cell r="Q138">
            <v>259</v>
          </cell>
          <cell r="R138">
            <v>264</v>
          </cell>
          <cell r="S138">
            <v>279</v>
          </cell>
          <cell r="T138">
            <v>286</v>
          </cell>
          <cell r="U138">
            <v>270</v>
          </cell>
          <cell r="V138">
            <v>290</v>
          </cell>
          <cell r="W138">
            <v>261</v>
          </cell>
          <cell r="X138">
            <v>270</v>
          </cell>
          <cell r="Y138">
            <v>275</v>
          </cell>
          <cell r="Z138">
            <v>253</v>
          </cell>
          <cell r="AA138">
            <v>242</v>
          </cell>
        </row>
        <row r="139">
          <cell r="A139">
            <v>222</v>
          </cell>
          <cell r="B139">
            <v>238</v>
          </cell>
          <cell r="C139">
            <v>226</v>
          </cell>
          <cell r="D139">
            <v>229</v>
          </cell>
          <cell r="E139">
            <v>236</v>
          </cell>
          <cell r="F139">
            <v>140</v>
          </cell>
          <cell r="G139">
            <v>255</v>
          </cell>
          <cell r="H139">
            <v>231</v>
          </cell>
          <cell r="I139">
            <v>244</v>
          </cell>
          <cell r="J139">
            <v>260</v>
          </cell>
          <cell r="K139">
            <v>266</v>
          </cell>
          <cell r="L139">
            <v>281</v>
          </cell>
          <cell r="M139">
            <v>269</v>
          </cell>
          <cell r="N139">
            <v>294</v>
          </cell>
          <cell r="O139">
            <v>289</v>
          </cell>
          <cell r="P139">
            <v>301</v>
          </cell>
          <cell r="Q139">
            <v>262</v>
          </cell>
          <cell r="R139">
            <v>283</v>
          </cell>
          <cell r="S139">
            <v>291</v>
          </cell>
          <cell r="T139">
            <v>308</v>
          </cell>
          <cell r="U139">
            <v>292</v>
          </cell>
          <cell r="V139">
            <v>308</v>
          </cell>
          <cell r="W139">
            <v>270</v>
          </cell>
          <cell r="X139">
            <v>269</v>
          </cell>
          <cell r="Y139">
            <v>284</v>
          </cell>
          <cell r="Z139">
            <v>269</v>
          </cell>
          <cell r="AA139">
            <v>258</v>
          </cell>
        </row>
        <row r="140">
          <cell r="A140">
            <v>231</v>
          </cell>
          <cell r="B140">
            <v>239</v>
          </cell>
          <cell r="C140">
            <v>225</v>
          </cell>
          <cell r="D140">
            <v>234</v>
          </cell>
          <cell r="E140">
            <v>245</v>
          </cell>
          <cell r="F140">
            <v>203</v>
          </cell>
          <cell r="G140">
            <v>249</v>
          </cell>
          <cell r="H140">
            <v>234</v>
          </cell>
          <cell r="I140">
            <v>242</v>
          </cell>
          <cell r="J140">
            <v>272</v>
          </cell>
          <cell r="K140">
            <v>265</v>
          </cell>
          <cell r="L140">
            <v>276</v>
          </cell>
          <cell r="M140">
            <v>277</v>
          </cell>
          <cell r="N140">
            <v>287</v>
          </cell>
          <cell r="O140">
            <v>291</v>
          </cell>
          <cell r="P140">
            <v>304</v>
          </cell>
          <cell r="Q140">
            <v>263</v>
          </cell>
          <cell r="R140">
            <v>283</v>
          </cell>
          <cell r="S140">
            <v>299</v>
          </cell>
          <cell r="T140">
            <v>320</v>
          </cell>
          <cell r="U140">
            <v>304</v>
          </cell>
          <cell r="V140">
            <v>313</v>
          </cell>
          <cell r="W140">
            <v>281</v>
          </cell>
          <cell r="X140">
            <v>279</v>
          </cell>
          <cell r="Y140">
            <v>287</v>
          </cell>
          <cell r="Z140">
            <v>268</v>
          </cell>
          <cell r="AA140">
            <v>272</v>
          </cell>
        </row>
        <row r="141">
          <cell r="A141">
            <v>245</v>
          </cell>
          <cell r="B141">
            <v>245</v>
          </cell>
          <cell r="C141">
            <v>245</v>
          </cell>
          <cell r="D141">
            <v>235</v>
          </cell>
          <cell r="E141">
            <v>261</v>
          </cell>
          <cell r="F141">
            <v>223</v>
          </cell>
          <cell r="G141">
            <v>268</v>
          </cell>
          <cell r="H141">
            <v>251</v>
          </cell>
          <cell r="I141">
            <v>256</v>
          </cell>
          <cell r="J141">
            <v>270</v>
          </cell>
          <cell r="K141">
            <v>275</v>
          </cell>
          <cell r="L141">
            <v>297</v>
          </cell>
          <cell r="M141">
            <v>280</v>
          </cell>
          <cell r="N141">
            <v>295</v>
          </cell>
          <cell r="O141">
            <v>308</v>
          </cell>
          <cell r="P141">
            <v>308</v>
          </cell>
          <cell r="Q141">
            <v>284</v>
          </cell>
          <cell r="R141">
            <v>305</v>
          </cell>
          <cell r="S141">
            <v>296</v>
          </cell>
          <cell r="T141">
            <v>324</v>
          </cell>
          <cell r="U141">
            <v>309</v>
          </cell>
          <cell r="V141">
            <v>311</v>
          </cell>
          <cell r="W141">
            <v>300</v>
          </cell>
          <cell r="X141">
            <v>284</v>
          </cell>
          <cell r="Y141">
            <v>310</v>
          </cell>
          <cell r="Z141">
            <v>290</v>
          </cell>
          <cell r="AA141">
            <v>278</v>
          </cell>
        </row>
        <row r="142">
          <cell r="A142">
            <v>247</v>
          </cell>
          <cell r="B142">
            <v>253</v>
          </cell>
          <cell r="C142">
            <v>249</v>
          </cell>
          <cell r="D142">
            <v>255</v>
          </cell>
          <cell r="E142">
            <v>269</v>
          </cell>
          <cell r="F142">
            <v>220</v>
          </cell>
          <cell r="G142">
            <v>276</v>
          </cell>
          <cell r="H142">
            <v>263</v>
          </cell>
          <cell r="I142">
            <v>271</v>
          </cell>
          <cell r="J142">
            <v>285</v>
          </cell>
          <cell r="K142">
            <v>278</v>
          </cell>
          <cell r="L142">
            <v>310</v>
          </cell>
          <cell r="M142">
            <v>295</v>
          </cell>
          <cell r="N142">
            <v>316</v>
          </cell>
          <cell r="O142">
            <v>311</v>
          </cell>
          <cell r="P142">
            <v>314</v>
          </cell>
          <cell r="Q142">
            <v>283</v>
          </cell>
          <cell r="R142">
            <v>310</v>
          </cell>
          <cell r="S142">
            <v>318</v>
          </cell>
          <cell r="T142">
            <v>322</v>
          </cell>
          <cell r="U142">
            <v>313</v>
          </cell>
          <cell r="V142">
            <v>334</v>
          </cell>
          <cell r="W142">
            <v>297</v>
          </cell>
          <cell r="X142">
            <v>297</v>
          </cell>
          <cell r="Y142">
            <v>311</v>
          </cell>
          <cell r="Z142">
            <v>284</v>
          </cell>
          <cell r="AA142">
            <v>299</v>
          </cell>
        </row>
        <row r="143">
          <cell r="A143">
            <v>246</v>
          </cell>
          <cell r="B143">
            <v>262</v>
          </cell>
          <cell r="C143">
            <v>245</v>
          </cell>
          <cell r="D143">
            <v>251</v>
          </cell>
          <cell r="E143">
            <v>270</v>
          </cell>
          <cell r="F143">
            <v>255</v>
          </cell>
          <cell r="G143">
            <v>291</v>
          </cell>
          <cell r="H143">
            <v>260</v>
          </cell>
          <cell r="I143">
            <v>281</v>
          </cell>
          <cell r="J143">
            <v>282</v>
          </cell>
          <cell r="K143">
            <v>287</v>
          </cell>
          <cell r="L143">
            <v>305</v>
          </cell>
          <cell r="M143">
            <v>309</v>
          </cell>
          <cell r="N143">
            <v>328</v>
          </cell>
          <cell r="O143">
            <v>333</v>
          </cell>
          <cell r="P143">
            <v>332</v>
          </cell>
          <cell r="Q143">
            <v>285</v>
          </cell>
          <cell r="R143">
            <v>308</v>
          </cell>
          <cell r="S143">
            <v>320</v>
          </cell>
          <cell r="T143">
            <v>345</v>
          </cell>
          <cell r="U143">
            <v>322</v>
          </cell>
          <cell r="V143">
            <v>340</v>
          </cell>
          <cell r="W143">
            <v>307</v>
          </cell>
          <cell r="X143">
            <v>310</v>
          </cell>
          <cell r="Y143">
            <v>332</v>
          </cell>
          <cell r="Z143">
            <v>310</v>
          </cell>
          <cell r="AA143">
            <v>309</v>
          </cell>
        </row>
        <row r="144">
          <cell r="A144">
            <v>254</v>
          </cell>
          <cell r="B144">
            <v>270</v>
          </cell>
          <cell r="C144">
            <v>265</v>
          </cell>
          <cell r="D144">
            <v>270</v>
          </cell>
          <cell r="E144">
            <v>282</v>
          </cell>
          <cell r="F144">
            <v>235</v>
          </cell>
          <cell r="G144">
            <v>297</v>
          </cell>
          <cell r="H144">
            <v>276</v>
          </cell>
          <cell r="I144">
            <v>286</v>
          </cell>
          <cell r="J144">
            <v>318</v>
          </cell>
          <cell r="K144">
            <v>309</v>
          </cell>
          <cell r="L144">
            <v>309</v>
          </cell>
          <cell r="M144">
            <v>320</v>
          </cell>
          <cell r="N144">
            <v>324</v>
          </cell>
          <cell r="O144">
            <v>347</v>
          </cell>
          <cell r="P144">
            <v>341</v>
          </cell>
          <cell r="Q144">
            <v>305</v>
          </cell>
          <cell r="R144">
            <v>320</v>
          </cell>
          <cell r="S144">
            <v>323</v>
          </cell>
          <cell r="T144">
            <v>355</v>
          </cell>
          <cell r="U144">
            <v>337</v>
          </cell>
          <cell r="V144">
            <v>358</v>
          </cell>
          <cell r="W144">
            <v>325</v>
          </cell>
          <cell r="X144">
            <v>317</v>
          </cell>
          <cell r="Y144">
            <v>341</v>
          </cell>
          <cell r="Z144">
            <v>323</v>
          </cell>
          <cell r="AA144">
            <v>329</v>
          </cell>
        </row>
        <row r="145">
          <cell r="A145">
            <v>282</v>
          </cell>
          <cell r="B145">
            <v>278</v>
          </cell>
          <cell r="C145">
            <v>276</v>
          </cell>
          <cell r="D145">
            <v>273</v>
          </cell>
          <cell r="E145">
            <v>292</v>
          </cell>
          <cell r="F145">
            <v>249</v>
          </cell>
          <cell r="G145">
            <v>312</v>
          </cell>
          <cell r="H145">
            <v>292</v>
          </cell>
          <cell r="I145">
            <v>288</v>
          </cell>
          <cell r="J145">
            <v>302</v>
          </cell>
          <cell r="K145">
            <v>310</v>
          </cell>
          <cell r="L145">
            <v>325</v>
          </cell>
          <cell r="M145">
            <v>326</v>
          </cell>
          <cell r="N145">
            <v>340</v>
          </cell>
          <cell r="O145">
            <v>350</v>
          </cell>
          <cell r="P145">
            <v>352</v>
          </cell>
          <cell r="Q145">
            <v>315</v>
          </cell>
          <cell r="R145">
            <v>332</v>
          </cell>
          <cell r="S145">
            <v>334</v>
          </cell>
          <cell r="T145">
            <v>358</v>
          </cell>
          <cell r="U145">
            <v>339</v>
          </cell>
          <cell r="V145">
            <v>356</v>
          </cell>
          <cell r="W145">
            <v>331</v>
          </cell>
          <cell r="X145">
            <v>334</v>
          </cell>
          <cell r="Y145">
            <v>348</v>
          </cell>
          <cell r="Z145">
            <v>325</v>
          </cell>
          <cell r="AA145">
            <v>334</v>
          </cell>
        </row>
        <row r="146">
          <cell r="A146">
            <v>283</v>
          </cell>
          <cell r="B146">
            <v>296</v>
          </cell>
          <cell r="C146">
            <v>289</v>
          </cell>
          <cell r="D146">
            <v>281</v>
          </cell>
          <cell r="E146">
            <v>298</v>
          </cell>
          <cell r="F146">
            <v>247</v>
          </cell>
          <cell r="G146">
            <v>327</v>
          </cell>
          <cell r="H146">
            <v>291</v>
          </cell>
          <cell r="I146">
            <v>313</v>
          </cell>
          <cell r="J146">
            <v>311</v>
          </cell>
          <cell r="K146">
            <v>317</v>
          </cell>
          <cell r="L146">
            <v>335</v>
          </cell>
          <cell r="M146">
            <v>332</v>
          </cell>
          <cell r="N146">
            <v>344</v>
          </cell>
          <cell r="O146">
            <v>366</v>
          </cell>
          <cell r="P146">
            <v>353</v>
          </cell>
          <cell r="Q146">
            <v>316</v>
          </cell>
          <cell r="R146">
            <v>335</v>
          </cell>
          <cell r="S146">
            <v>351</v>
          </cell>
          <cell r="T146">
            <v>370</v>
          </cell>
          <cell r="U146">
            <v>355</v>
          </cell>
          <cell r="V146">
            <v>363</v>
          </cell>
          <cell r="W146">
            <v>339</v>
          </cell>
          <cell r="X146">
            <v>339</v>
          </cell>
          <cell r="Y146">
            <v>383</v>
          </cell>
          <cell r="Z146">
            <v>354</v>
          </cell>
          <cell r="AA146">
            <v>355</v>
          </cell>
        </row>
        <row r="147">
          <cell r="A147">
            <v>313</v>
          </cell>
          <cell r="B147">
            <v>316</v>
          </cell>
          <cell r="C147">
            <v>317</v>
          </cell>
          <cell r="D147">
            <v>303</v>
          </cell>
          <cell r="E147">
            <v>327</v>
          </cell>
          <cell r="F147">
            <v>268</v>
          </cell>
          <cell r="G147">
            <v>321</v>
          </cell>
          <cell r="H147">
            <v>306</v>
          </cell>
          <cell r="I147">
            <v>312</v>
          </cell>
          <cell r="J147">
            <v>323</v>
          </cell>
          <cell r="K147">
            <v>325</v>
          </cell>
          <cell r="L147">
            <v>338</v>
          </cell>
          <cell r="M147">
            <v>351</v>
          </cell>
          <cell r="N147">
            <v>359</v>
          </cell>
          <cell r="O147">
            <v>380</v>
          </cell>
          <cell r="P147">
            <v>374</v>
          </cell>
          <cell r="Q147">
            <v>324</v>
          </cell>
          <cell r="R147">
            <v>346</v>
          </cell>
          <cell r="S147">
            <v>356</v>
          </cell>
          <cell r="T147">
            <v>377</v>
          </cell>
          <cell r="U147">
            <v>362</v>
          </cell>
          <cell r="V147">
            <v>387</v>
          </cell>
          <cell r="W147">
            <v>353</v>
          </cell>
          <cell r="X147">
            <v>356</v>
          </cell>
          <cell r="Y147">
            <v>388</v>
          </cell>
          <cell r="Z147">
            <v>364</v>
          </cell>
          <cell r="AA147">
            <v>377</v>
          </cell>
        </row>
        <row r="148">
          <cell r="A148">
            <v>326</v>
          </cell>
          <cell r="B148">
            <v>326</v>
          </cell>
          <cell r="C148">
            <v>326</v>
          </cell>
          <cell r="D148">
            <v>312</v>
          </cell>
          <cell r="E148">
            <v>361</v>
          </cell>
          <cell r="F148">
            <v>265</v>
          </cell>
          <cell r="G148">
            <v>339</v>
          </cell>
          <cell r="H148">
            <v>327</v>
          </cell>
          <cell r="I148">
            <v>337</v>
          </cell>
          <cell r="J148">
            <v>329</v>
          </cell>
          <cell r="K148">
            <v>332</v>
          </cell>
          <cell r="L148">
            <v>350</v>
          </cell>
          <cell r="M148">
            <v>371</v>
          </cell>
          <cell r="N148">
            <v>371</v>
          </cell>
          <cell r="O148">
            <v>394</v>
          </cell>
          <cell r="P148">
            <v>377</v>
          </cell>
          <cell r="Q148">
            <v>334</v>
          </cell>
          <cell r="R148">
            <v>353</v>
          </cell>
          <cell r="S148">
            <v>356</v>
          </cell>
          <cell r="T148">
            <v>387</v>
          </cell>
          <cell r="U148">
            <v>368</v>
          </cell>
          <cell r="V148">
            <v>385</v>
          </cell>
          <cell r="W148">
            <v>352</v>
          </cell>
          <cell r="X148">
            <v>352</v>
          </cell>
          <cell r="Y148">
            <v>405</v>
          </cell>
          <cell r="Z148">
            <v>377</v>
          </cell>
          <cell r="AA148">
            <v>380</v>
          </cell>
        </row>
        <row r="149">
          <cell r="A149">
            <v>355</v>
          </cell>
          <cell r="B149">
            <v>364</v>
          </cell>
          <cell r="C149">
            <v>351</v>
          </cell>
          <cell r="D149">
            <v>319</v>
          </cell>
          <cell r="E149">
            <v>385</v>
          </cell>
          <cell r="F149">
            <v>290</v>
          </cell>
          <cell r="G149">
            <v>355</v>
          </cell>
          <cell r="H149">
            <v>326</v>
          </cell>
          <cell r="I149">
            <v>353</v>
          </cell>
          <cell r="J149">
            <v>340</v>
          </cell>
          <cell r="K149">
            <v>352</v>
          </cell>
          <cell r="L149">
            <v>362</v>
          </cell>
          <cell r="M149">
            <v>396</v>
          </cell>
          <cell r="N149">
            <v>391</v>
          </cell>
          <cell r="O149">
            <v>416</v>
          </cell>
          <cell r="P149">
            <v>386</v>
          </cell>
          <cell r="Q149">
            <v>347</v>
          </cell>
          <cell r="R149">
            <v>381</v>
          </cell>
          <cell r="S149">
            <v>388</v>
          </cell>
          <cell r="T149">
            <v>383</v>
          </cell>
          <cell r="U149">
            <v>391</v>
          </cell>
          <cell r="V149">
            <v>402</v>
          </cell>
          <cell r="W149">
            <v>353</v>
          </cell>
          <cell r="X149">
            <v>360</v>
          </cell>
          <cell r="Y149">
            <v>425</v>
          </cell>
          <cell r="Z149">
            <v>394</v>
          </cell>
          <cell r="AA149">
            <v>407</v>
          </cell>
        </row>
        <row r="150">
          <cell r="A150">
            <v>386</v>
          </cell>
          <cell r="B150">
            <v>388</v>
          </cell>
          <cell r="C150">
            <v>382</v>
          </cell>
          <cell r="D150">
            <v>337</v>
          </cell>
          <cell r="E150">
            <v>400</v>
          </cell>
          <cell r="F150">
            <v>308</v>
          </cell>
          <cell r="G150">
            <v>354</v>
          </cell>
          <cell r="H150">
            <v>339</v>
          </cell>
          <cell r="I150">
            <v>362</v>
          </cell>
          <cell r="J150">
            <v>349</v>
          </cell>
          <cell r="K150">
            <v>360</v>
          </cell>
          <cell r="L150">
            <v>377</v>
          </cell>
          <cell r="M150">
            <v>417</v>
          </cell>
          <cell r="N150">
            <v>416</v>
          </cell>
          <cell r="O150">
            <v>435</v>
          </cell>
          <cell r="P150">
            <v>402</v>
          </cell>
          <cell r="Q150">
            <v>359</v>
          </cell>
          <cell r="R150">
            <v>373</v>
          </cell>
          <cell r="S150">
            <v>383</v>
          </cell>
          <cell r="T150">
            <v>409</v>
          </cell>
          <cell r="U150">
            <v>392</v>
          </cell>
          <cell r="V150">
            <v>413</v>
          </cell>
          <cell r="W150">
            <v>377</v>
          </cell>
          <cell r="X150">
            <v>375</v>
          </cell>
          <cell r="Y150">
            <v>446</v>
          </cell>
          <cell r="Z150">
            <v>417</v>
          </cell>
          <cell r="AA150">
            <v>412</v>
          </cell>
        </row>
        <row r="151">
          <cell r="A151">
            <v>416</v>
          </cell>
          <cell r="B151">
            <v>418</v>
          </cell>
          <cell r="C151">
            <v>406</v>
          </cell>
          <cell r="D151">
            <v>357</v>
          </cell>
          <cell r="E151">
            <v>440</v>
          </cell>
          <cell r="F151">
            <v>323</v>
          </cell>
          <cell r="G151">
            <v>375</v>
          </cell>
          <cell r="H151">
            <v>354</v>
          </cell>
          <cell r="I151">
            <v>375</v>
          </cell>
          <cell r="J151">
            <v>367</v>
          </cell>
          <cell r="K151">
            <v>369</v>
          </cell>
          <cell r="L151">
            <v>395</v>
          </cell>
          <cell r="M151">
            <v>448</v>
          </cell>
          <cell r="N151">
            <v>440</v>
          </cell>
          <cell r="O151">
            <v>450</v>
          </cell>
          <cell r="P151">
            <v>426</v>
          </cell>
          <cell r="Q151">
            <v>362</v>
          </cell>
          <cell r="R151">
            <v>391</v>
          </cell>
          <cell r="S151">
            <v>391</v>
          </cell>
          <cell r="T151">
            <v>427</v>
          </cell>
          <cell r="U151">
            <v>407</v>
          </cell>
          <cell r="V151">
            <v>426</v>
          </cell>
          <cell r="W151">
            <v>385</v>
          </cell>
          <cell r="X151">
            <v>384</v>
          </cell>
          <cell r="Y151">
            <v>451</v>
          </cell>
          <cell r="Z151">
            <v>436</v>
          </cell>
          <cell r="AA151">
            <v>429</v>
          </cell>
        </row>
        <row r="152">
          <cell r="A152">
            <v>462</v>
          </cell>
          <cell r="B152">
            <v>472</v>
          </cell>
          <cell r="C152">
            <v>451</v>
          </cell>
          <cell r="D152">
            <v>379</v>
          </cell>
          <cell r="E152">
            <v>479</v>
          </cell>
          <cell r="F152">
            <v>348</v>
          </cell>
          <cell r="G152">
            <v>389</v>
          </cell>
          <cell r="H152">
            <v>360</v>
          </cell>
          <cell r="I152">
            <v>396</v>
          </cell>
          <cell r="J152">
            <v>383</v>
          </cell>
          <cell r="K152">
            <v>373</v>
          </cell>
          <cell r="L152">
            <v>396</v>
          </cell>
          <cell r="M152">
            <v>490</v>
          </cell>
          <cell r="N152">
            <v>463</v>
          </cell>
          <cell r="O152">
            <v>494</v>
          </cell>
          <cell r="P152">
            <v>420</v>
          </cell>
          <cell r="Q152">
            <v>366</v>
          </cell>
          <cell r="R152">
            <v>399</v>
          </cell>
          <cell r="S152">
            <v>396</v>
          </cell>
          <cell r="T152">
            <v>443</v>
          </cell>
          <cell r="U152">
            <v>415</v>
          </cell>
          <cell r="V152">
            <v>444</v>
          </cell>
          <cell r="W152">
            <v>392</v>
          </cell>
          <cell r="X152">
            <v>392</v>
          </cell>
          <cell r="Y152">
            <v>470</v>
          </cell>
          <cell r="Z152">
            <v>447</v>
          </cell>
          <cell r="AA152">
            <v>442</v>
          </cell>
        </row>
        <row r="153">
          <cell r="A153">
            <v>504</v>
          </cell>
          <cell r="B153">
            <v>508</v>
          </cell>
          <cell r="C153">
            <v>496</v>
          </cell>
          <cell r="D153">
            <v>395</v>
          </cell>
          <cell r="E153">
            <v>505</v>
          </cell>
          <cell r="F153">
            <v>374</v>
          </cell>
          <cell r="G153">
            <v>413</v>
          </cell>
          <cell r="H153">
            <v>378</v>
          </cell>
          <cell r="I153">
            <v>436</v>
          </cell>
          <cell r="J153">
            <v>377</v>
          </cell>
          <cell r="K153">
            <v>380</v>
          </cell>
          <cell r="L153">
            <v>399</v>
          </cell>
          <cell r="M153">
            <v>526</v>
          </cell>
          <cell r="N153">
            <v>507</v>
          </cell>
          <cell r="O153">
            <v>514</v>
          </cell>
          <cell r="P153">
            <v>439</v>
          </cell>
          <cell r="Q153">
            <v>367</v>
          </cell>
          <cell r="R153">
            <v>408</v>
          </cell>
          <cell r="S153">
            <v>415</v>
          </cell>
          <cell r="T153">
            <v>431</v>
          </cell>
          <cell r="U153">
            <v>414</v>
          </cell>
          <cell r="V153">
            <v>445</v>
          </cell>
          <cell r="W153">
            <v>412</v>
          </cell>
          <cell r="X153">
            <v>402</v>
          </cell>
          <cell r="Y153">
            <v>498</v>
          </cell>
          <cell r="Z153">
            <v>451</v>
          </cell>
          <cell r="AA153">
            <v>459</v>
          </cell>
        </row>
        <row r="154">
          <cell r="A154">
            <v>528</v>
          </cell>
          <cell r="B154">
            <v>562</v>
          </cell>
          <cell r="C154">
            <v>542</v>
          </cell>
          <cell r="D154">
            <v>417</v>
          </cell>
          <cell r="E154">
            <v>548</v>
          </cell>
          <cell r="F154">
            <v>389</v>
          </cell>
          <cell r="G154">
            <v>431</v>
          </cell>
          <cell r="H154">
            <v>380</v>
          </cell>
          <cell r="I154">
            <v>445</v>
          </cell>
          <cell r="J154">
            <v>398</v>
          </cell>
          <cell r="K154">
            <v>398</v>
          </cell>
          <cell r="L154">
            <v>415</v>
          </cell>
          <cell r="M154">
            <v>574</v>
          </cell>
          <cell r="N154">
            <v>540</v>
          </cell>
          <cell r="O154">
            <v>544</v>
          </cell>
          <cell r="P154">
            <v>443</v>
          </cell>
          <cell r="Q154">
            <v>401</v>
          </cell>
          <cell r="R154">
            <v>425</v>
          </cell>
          <cell r="S154">
            <v>416</v>
          </cell>
          <cell r="T154">
            <v>457</v>
          </cell>
          <cell r="U154">
            <v>435</v>
          </cell>
          <cell r="V154">
            <v>466</v>
          </cell>
          <cell r="W154">
            <v>431</v>
          </cell>
          <cell r="X154">
            <v>402</v>
          </cell>
          <cell r="Y154">
            <v>492</v>
          </cell>
          <cell r="Z154">
            <v>469</v>
          </cell>
          <cell r="AA154">
            <v>477</v>
          </cell>
        </row>
        <row r="155">
          <cell r="A155">
            <v>602</v>
          </cell>
          <cell r="B155">
            <v>606</v>
          </cell>
          <cell r="C155">
            <v>592</v>
          </cell>
          <cell r="D155">
            <v>447</v>
          </cell>
          <cell r="E155">
            <v>588</v>
          </cell>
          <cell r="F155">
            <v>411</v>
          </cell>
          <cell r="G155">
            <v>440</v>
          </cell>
          <cell r="H155">
            <v>400</v>
          </cell>
          <cell r="I155">
            <v>475</v>
          </cell>
          <cell r="J155">
            <v>394</v>
          </cell>
          <cell r="K155">
            <v>392</v>
          </cell>
          <cell r="L155">
            <v>417</v>
          </cell>
          <cell r="M155">
            <v>624</v>
          </cell>
          <cell r="N155">
            <v>576</v>
          </cell>
          <cell r="O155">
            <v>584</v>
          </cell>
          <cell r="P155">
            <v>460</v>
          </cell>
          <cell r="Q155">
            <v>397</v>
          </cell>
          <cell r="R155">
            <v>447</v>
          </cell>
          <cell r="S155">
            <v>419</v>
          </cell>
          <cell r="T155">
            <v>452</v>
          </cell>
          <cell r="U155">
            <v>451</v>
          </cell>
          <cell r="V155">
            <v>463</v>
          </cell>
          <cell r="W155">
            <v>431</v>
          </cell>
          <cell r="X155">
            <v>429</v>
          </cell>
          <cell r="Y155">
            <v>515</v>
          </cell>
          <cell r="Z155">
            <v>490</v>
          </cell>
          <cell r="AA155">
            <v>480</v>
          </cell>
        </row>
        <row r="156">
          <cell r="A156">
            <v>634</v>
          </cell>
          <cell r="B156">
            <v>657</v>
          </cell>
          <cell r="C156">
            <v>636</v>
          </cell>
          <cell r="D156">
            <v>470</v>
          </cell>
          <cell r="E156">
            <v>636</v>
          </cell>
          <cell r="F156">
            <v>444</v>
          </cell>
          <cell r="G156">
            <v>469</v>
          </cell>
          <cell r="H156">
            <v>415</v>
          </cell>
          <cell r="I156">
            <v>487</v>
          </cell>
          <cell r="J156">
            <v>414</v>
          </cell>
          <cell r="K156">
            <v>405</v>
          </cell>
          <cell r="L156">
            <v>440</v>
          </cell>
          <cell r="M156">
            <v>657</v>
          </cell>
          <cell r="N156">
            <v>626</v>
          </cell>
          <cell r="O156">
            <v>626</v>
          </cell>
          <cell r="P156">
            <v>473</v>
          </cell>
          <cell r="Q156">
            <v>414</v>
          </cell>
          <cell r="R156">
            <v>442</v>
          </cell>
          <cell r="S156">
            <v>428</v>
          </cell>
          <cell r="T156">
            <v>460</v>
          </cell>
          <cell r="U156">
            <v>454</v>
          </cell>
          <cell r="V156">
            <v>465</v>
          </cell>
          <cell r="W156">
            <v>438</v>
          </cell>
          <cell r="X156">
            <v>427</v>
          </cell>
          <cell r="Y156">
            <v>545</v>
          </cell>
          <cell r="Z156">
            <v>497</v>
          </cell>
          <cell r="AA156">
            <v>510</v>
          </cell>
        </row>
        <row r="157">
          <cell r="A157">
            <v>680</v>
          </cell>
          <cell r="B157">
            <v>742</v>
          </cell>
          <cell r="C157">
            <v>687</v>
          </cell>
          <cell r="D157">
            <v>494</v>
          </cell>
          <cell r="E157">
            <v>689</v>
          </cell>
          <cell r="F157">
            <v>463</v>
          </cell>
          <cell r="G157">
            <v>486</v>
          </cell>
          <cell r="H157">
            <v>416</v>
          </cell>
          <cell r="I157">
            <v>524</v>
          </cell>
          <cell r="J157">
            <v>429</v>
          </cell>
          <cell r="K157">
            <v>427</v>
          </cell>
          <cell r="L157">
            <v>446</v>
          </cell>
          <cell r="M157">
            <v>723</v>
          </cell>
          <cell r="N157">
            <v>681</v>
          </cell>
          <cell r="O157">
            <v>657</v>
          </cell>
          <cell r="P157">
            <v>497</v>
          </cell>
          <cell r="Q157">
            <v>412</v>
          </cell>
          <cell r="R157">
            <v>437</v>
          </cell>
          <cell r="S157">
            <v>444</v>
          </cell>
          <cell r="T157">
            <v>483</v>
          </cell>
          <cell r="U157">
            <v>463</v>
          </cell>
          <cell r="V157">
            <v>477</v>
          </cell>
          <cell r="W157">
            <v>450</v>
          </cell>
          <cell r="X157">
            <v>445</v>
          </cell>
          <cell r="Y157">
            <v>543</v>
          </cell>
          <cell r="Z157">
            <v>523</v>
          </cell>
          <cell r="AA157">
            <v>526</v>
          </cell>
        </row>
        <row r="158">
          <cell r="A158">
            <v>721</v>
          </cell>
          <cell r="B158">
            <v>776</v>
          </cell>
          <cell r="C158">
            <v>743</v>
          </cell>
          <cell r="D158">
            <v>519</v>
          </cell>
          <cell r="E158">
            <v>746</v>
          </cell>
          <cell r="F158">
            <v>496</v>
          </cell>
          <cell r="G158">
            <v>509</v>
          </cell>
          <cell r="H158">
            <v>442</v>
          </cell>
          <cell r="I158">
            <v>554</v>
          </cell>
          <cell r="J158">
            <v>432</v>
          </cell>
          <cell r="K158">
            <v>419</v>
          </cell>
          <cell r="L158">
            <v>461</v>
          </cell>
          <cell r="M158">
            <v>785</v>
          </cell>
          <cell r="N158">
            <v>741</v>
          </cell>
          <cell r="O158">
            <v>701</v>
          </cell>
          <cell r="P158">
            <v>505</v>
          </cell>
          <cell r="Q158">
            <v>425</v>
          </cell>
          <cell r="R158">
            <v>469</v>
          </cell>
          <cell r="S158">
            <v>450</v>
          </cell>
          <cell r="T158">
            <v>492</v>
          </cell>
          <cell r="U158">
            <v>473</v>
          </cell>
          <cell r="V158">
            <v>493</v>
          </cell>
          <cell r="W158">
            <v>469</v>
          </cell>
          <cell r="X158">
            <v>449</v>
          </cell>
          <cell r="Y158">
            <v>548</v>
          </cell>
          <cell r="Z158">
            <v>539</v>
          </cell>
          <cell r="AA158">
            <v>534</v>
          </cell>
        </row>
        <row r="159">
          <cell r="A159">
            <v>782</v>
          </cell>
          <cell r="B159">
            <v>853</v>
          </cell>
          <cell r="C159">
            <v>812</v>
          </cell>
          <cell r="D159">
            <v>538</v>
          </cell>
          <cell r="E159">
            <v>800</v>
          </cell>
          <cell r="F159">
            <v>530</v>
          </cell>
          <cell r="G159">
            <v>538</v>
          </cell>
          <cell r="H159">
            <v>455</v>
          </cell>
          <cell r="I159">
            <v>578</v>
          </cell>
          <cell r="J159">
            <v>439</v>
          </cell>
          <cell r="K159">
            <v>446</v>
          </cell>
          <cell r="L159">
            <v>458</v>
          </cell>
          <cell r="M159">
            <v>846</v>
          </cell>
          <cell r="N159">
            <v>776</v>
          </cell>
          <cell r="O159">
            <v>748</v>
          </cell>
          <cell r="P159">
            <v>515</v>
          </cell>
          <cell r="Q159">
            <v>457</v>
          </cell>
          <cell r="R159">
            <v>480</v>
          </cell>
          <cell r="S159">
            <v>463</v>
          </cell>
          <cell r="T159">
            <v>509</v>
          </cell>
          <cell r="U159">
            <v>482</v>
          </cell>
          <cell r="V159">
            <v>506</v>
          </cell>
          <cell r="W159">
            <v>484</v>
          </cell>
          <cell r="X159">
            <v>468</v>
          </cell>
          <cell r="Y159">
            <v>590</v>
          </cell>
          <cell r="Z159">
            <v>539</v>
          </cell>
          <cell r="AA159">
            <v>542</v>
          </cell>
        </row>
        <row r="160">
          <cell r="A160">
            <v>827</v>
          </cell>
          <cell r="B160">
            <v>907</v>
          </cell>
          <cell r="C160">
            <v>876</v>
          </cell>
          <cell r="D160">
            <v>567</v>
          </cell>
          <cell r="E160">
            <v>857</v>
          </cell>
          <cell r="F160">
            <v>557</v>
          </cell>
          <cell r="G160">
            <v>561</v>
          </cell>
          <cell r="H160">
            <v>473</v>
          </cell>
          <cell r="I160">
            <v>610</v>
          </cell>
          <cell r="J160">
            <v>459</v>
          </cell>
          <cell r="K160">
            <v>458</v>
          </cell>
          <cell r="L160">
            <v>480</v>
          </cell>
          <cell r="M160">
            <v>908</v>
          </cell>
          <cell r="N160">
            <v>835</v>
          </cell>
          <cell r="O160">
            <v>790</v>
          </cell>
          <cell r="P160">
            <v>541</v>
          </cell>
          <cell r="Q160">
            <v>452</v>
          </cell>
          <cell r="R160">
            <v>482</v>
          </cell>
          <cell r="S160">
            <v>478</v>
          </cell>
          <cell r="T160">
            <v>507</v>
          </cell>
          <cell r="U160">
            <v>494</v>
          </cell>
          <cell r="V160">
            <v>523</v>
          </cell>
          <cell r="W160">
            <v>494</v>
          </cell>
          <cell r="X160">
            <v>477</v>
          </cell>
          <cell r="Y160">
            <v>577</v>
          </cell>
          <cell r="Z160">
            <v>551</v>
          </cell>
          <cell r="AA160">
            <v>560</v>
          </cell>
        </row>
        <row r="161">
          <cell r="A161">
            <v>893</v>
          </cell>
          <cell r="B161">
            <v>977</v>
          </cell>
          <cell r="C161">
            <v>923</v>
          </cell>
          <cell r="D161">
            <v>601</v>
          </cell>
          <cell r="E161">
            <v>892</v>
          </cell>
          <cell r="F161">
            <v>601</v>
          </cell>
          <cell r="G161">
            <v>583</v>
          </cell>
          <cell r="H161">
            <v>485</v>
          </cell>
          <cell r="I161">
            <v>630</v>
          </cell>
          <cell r="J161">
            <v>459</v>
          </cell>
          <cell r="K161">
            <v>465</v>
          </cell>
          <cell r="L161">
            <v>464</v>
          </cell>
          <cell r="M161">
            <v>949</v>
          </cell>
          <cell r="N161">
            <v>907</v>
          </cell>
          <cell r="O161">
            <v>852</v>
          </cell>
          <cell r="P161">
            <v>560</v>
          </cell>
          <cell r="Q161">
            <v>471</v>
          </cell>
          <cell r="R161">
            <v>505</v>
          </cell>
          <cell r="S161">
            <v>484</v>
          </cell>
          <cell r="T161">
            <v>515</v>
          </cell>
          <cell r="U161">
            <v>503</v>
          </cell>
          <cell r="V161">
            <v>519</v>
          </cell>
          <cell r="W161">
            <v>521</v>
          </cell>
          <cell r="X161">
            <v>495</v>
          </cell>
          <cell r="Y161">
            <v>595</v>
          </cell>
          <cell r="Z161">
            <v>571</v>
          </cell>
          <cell r="AA161">
            <v>565</v>
          </cell>
        </row>
        <row r="162">
          <cell r="A162">
            <v>975</v>
          </cell>
          <cell r="B162">
            <v>1045</v>
          </cell>
          <cell r="C162">
            <v>998</v>
          </cell>
          <cell r="D162">
            <v>636</v>
          </cell>
          <cell r="E162">
            <v>954</v>
          </cell>
          <cell r="F162">
            <v>626</v>
          </cell>
          <cell r="G162">
            <v>609</v>
          </cell>
          <cell r="H162">
            <v>503</v>
          </cell>
          <cell r="I162">
            <v>673</v>
          </cell>
          <cell r="J162">
            <v>470</v>
          </cell>
          <cell r="K162">
            <v>461</v>
          </cell>
          <cell r="L162">
            <v>498</v>
          </cell>
          <cell r="M162">
            <v>1028</v>
          </cell>
          <cell r="N162">
            <v>953</v>
          </cell>
          <cell r="O162">
            <v>888</v>
          </cell>
          <cell r="P162">
            <v>574</v>
          </cell>
          <cell r="Q162">
            <v>487</v>
          </cell>
          <cell r="R162">
            <v>519</v>
          </cell>
          <cell r="S162">
            <v>480</v>
          </cell>
          <cell r="T162">
            <v>547</v>
          </cell>
          <cell r="U162">
            <v>510</v>
          </cell>
          <cell r="V162">
            <v>525</v>
          </cell>
          <cell r="W162">
            <v>530</v>
          </cell>
          <cell r="X162">
            <v>504</v>
          </cell>
          <cell r="Y162">
            <v>605</v>
          </cell>
          <cell r="Z162">
            <v>576</v>
          </cell>
          <cell r="AA162">
            <v>583</v>
          </cell>
        </row>
        <row r="163">
          <cell r="A163">
            <v>1035</v>
          </cell>
          <cell r="B163">
            <v>1102</v>
          </cell>
          <cell r="C163">
            <v>1047</v>
          </cell>
          <cell r="D163">
            <v>666</v>
          </cell>
          <cell r="E163">
            <v>1004</v>
          </cell>
          <cell r="F163">
            <v>651</v>
          </cell>
          <cell r="G163">
            <v>646</v>
          </cell>
          <cell r="H163">
            <v>526</v>
          </cell>
          <cell r="I163">
            <v>697</v>
          </cell>
          <cell r="J163">
            <v>472</v>
          </cell>
          <cell r="K163">
            <v>482</v>
          </cell>
          <cell r="L163">
            <v>498</v>
          </cell>
          <cell r="M163">
            <v>1109</v>
          </cell>
          <cell r="N163">
            <v>1021</v>
          </cell>
          <cell r="O163">
            <v>932</v>
          </cell>
          <cell r="P163">
            <v>588</v>
          </cell>
          <cell r="Q163">
            <v>499</v>
          </cell>
          <cell r="R163">
            <v>523</v>
          </cell>
          <cell r="S163">
            <v>498</v>
          </cell>
          <cell r="T163">
            <v>537</v>
          </cell>
          <cell r="U163">
            <v>526</v>
          </cell>
          <cell r="V163">
            <v>543</v>
          </cell>
          <cell r="W163">
            <v>562</v>
          </cell>
          <cell r="X163">
            <v>515</v>
          </cell>
          <cell r="Y163">
            <v>619</v>
          </cell>
          <cell r="Z163">
            <v>608</v>
          </cell>
          <cell r="AA163">
            <v>585</v>
          </cell>
        </row>
        <row r="164">
          <cell r="A164">
            <v>1083</v>
          </cell>
          <cell r="B164">
            <v>1184</v>
          </cell>
          <cell r="C164">
            <v>1116</v>
          </cell>
          <cell r="D164">
            <v>700</v>
          </cell>
          <cell r="E164">
            <v>1063</v>
          </cell>
          <cell r="F164">
            <v>718</v>
          </cell>
          <cell r="G164">
            <v>651</v>
          </cell>
          <cell r="H164">
            <v>523</v>
          </cell>
          <cell r="I164">
            <v>739</v>
          </cell>
          <cell r="J164">
            <v>490</v>
          </cell>
          <cell r="K164">
            <v>485</v>
          </cell>
          <cell r="L164">
            <v>512</v>
          </cell>
          <cell r="M164">
            <v>1168</v>
          </cell>
          <cell r="N164">
            <v>1124</v>
          </cell>
          <cell r="O164">
            <v>989</v>
          </cell>
          <cell r="P164">
            <v>615</v>
          </cell>
          <cell r="Q164">
            <v>501</v>
          </cell>
          <cell r="R164">
            <v>525</v>
          </cell>
          <cell r="S164">
            <v>496</v>
          </cell>
          <cell r="T164">
            <v>572</v>
          </cell>
          <cell r="U164">
            <v>535</v>
          </cell>
          <cell r="V164">
            <v>554</v>
          </cell>
          <cell r="W164">
            <v>585</v>
          </cell>
          <cell r="X164">
            <v>537</v>
          </cell>
          <cell r="Y164">
            <v>636</v>
          </cell>
          <cell r="Z164">
            <v>604</v>
          </cell>
          <cell r="AA164">
            <v>609</v>
          </cell>
        </row>
        <row r="165">
          <cell r="A165">
            <v>1096</v>
          </cell>
          <cell r="B165">
            <v>1246</v>
          </cell>
          <cell r="C165">
            <v>1198</v>
          </cell>
          <cell r="D165">
            <v>729</v>
          </cell>
          <cell r="E165">
            <v>1123</v>
          </cell>
          <cell r="F165">
            <v>744</v>
          </cell>
          <cell r="G165">
            <v>679</v>
          </cell>
          <cell r="H165">
            <v>551</v>
          </cell>
          <cell r="I165">
            <v>768</v>
          </cell>
          <cell r="J165">
            <v>490</v>
          </cell>
          <cell r="K165">
            <v>484</v>
          </cell>
          <cell r="L165">
            <v>508</v>
          </cell>
          <cell r="M165">
            <v>1250</v>
          </cell>
          <cell r="N165">
            <v>1163</v>
          </cell>
          <cell r="O165">
            <v>1066</v>
          </cell>
          <cell r="P165">
            <v>616</v>
          </cell>
          <cell r="Q165">
            <v>514</v>
          </cell>
          <cell r="R165">
            <v>547</v>
          </cell>
          <cell r="S165">
            <v>519</v>
          </cell>
          <cell r="T165">
            <v>568</v>
          </cell>
          <cell r="U165">
            <v>533</v>
          </cell>
          <cell r="V165">
            <v>563</v>
          </cell>
          <cell r="W165">
            <v>616</v>
          </cell>
          <cell r="X165">
            <v>544</v>
          </cell>
          <cell r="Y165">
            <v>640</v>
          </cell>
          <cell r="Z165">
            <v>619</v>
          </cell>
          <cell r="AA165">
            <v>600</v>
          </cell>
        </row>
        <row r="166">
          <cell r="A166">
            <v>1211</v>
          </cell>
          <cell r="B166">
            <v>1277</v>
          </cell>
          <cell r="C166">
            <v>1239</v>
          </cell>
          <cell r="D166">
            <v>747</v>
          </cell>
          <cell r="E166">
            <v>1153</v>
          </cell>
          <cell r="F166">
            <v>766</v>
          </cell>
          <cell r="G166">
            <v>706</v>
          </cell>
          <cell r="H166">
            <v>564</v>
          </cell>
          <cell r="I166">
            <v>798</v>
          </cell>
          <cell r="J166">
            <v>481</v>
          </cell>
          <cell r="K166">
            <v>509</v>
          </cell>
          <cell r="L166">
            <v>518</v>
          </cell>
          <cell r="M166">
            <v>1304</v>
          </cell>
          <cell r="N166">
            <v>1233</v>
          </cell>
          <cell r="O166">
            <v>1108</v>
          </cell>
          <cell r="P166">
            <v>644</v>
          </cell>
          <cell r="Q166">
            <v>521</v>
          </cell>
          <cell r="R166">
            <v>545</v>
          </cell>
          <cell r="S166">
            <v>525</v>
          </cell>
          <cell r="T166">
            <v>572</v>
          </cell>
          <cell r="U166">
            <v>553</v>
          </cell>
          <cell r="V166">
            <v>563</v>
          </cell>
          <cell r="W166">
            <v>648</v>
          </cell>
          <cell r="X166">
            <v>555</v>
          </cell>
          <cell r="Y166">
            <v>651</v>
          </cell>
          <cell r="Z166">
            <v>629</v>
          </cell>
          <cell r="AA166">
            <v>632</v>
          </cell>
        </row>
        <row r="167">
          <cell r="A167">
            <v>1251</v>
          </cell>
          <cell r="B167">
            <v>1375</v>
          </cell>
          <cell r="C167">
            <v>1298</v>
          </cell>
          <cell r="D167">
            <v>794</v>
          </cell>
          <cell r="E167">
            <v>1234</v>
          </cell>
          <cell r="F167">
            <v>806</v>
          </cell>
          <cell r="G167">
            <v>738</v>
          </cell>
          <cell r="H167">
            <v>597</v>
          </cell>
          <cell r="I167">
            <v>837</v>
          </cell>
          <cell r="J167">
            <v>507</v>
          </cell>
          <cell r="K167">
            <v>525</v>
          </cell>
          <cell r="L167">
            <v>529</v>
          </cell>
          <cell r="M167">
            <v>1396</v>
          </cell>
          <cell r="N167">
            <v>1328</v>
          </cell>
          <cell r="O167">
            <v>1152</v>
          </cell>
          <cell r="P167">
            <v>652</v>
          </cell>
          <cell r="Q167">
            <v>542</v>
          </cell>
          <cell r="R167">
            <v>576</v>
          </cell>
          <cell r="S167">
            <v>523</v>
          </cell>
          <cell r="T167">
            <v>588</v>
          </cell>
          <cell r="U167">
            <v>569</v>
          </cell>
          <cell r="V167">
            <v>597</v>
          </cell>
          <cell r="W167">
            <v>689</v>
          </cell>
          <cell r="X167">
            <v>589</v>
          </cell>
          <cell r="Y167">
            <v>664</v>
          </cell>
          <cell r="Z167">
            <v>627</v>
          </cell>
          <cell r="AA167">
            <v>638</v>
          </cell>
        </row>
        <row r="168">
          <cell r="A168">
            <v>1260</v>
          </cell>
          <cell r="B168">
            <v>1379</v>
          </cell>
          <cell r="C168">
            <v>1345</v>
          </cell>
          <cell r="D168">
            <v>821</v>
          </cell>
          <cell r="E168">
            <v>1257</v>
          </cell>
          <cell r="F168">
            <v>851</v>
          </cell>
          <cell r="G168">
            <v>746</v>
          </cell>
          <cell r="H168">
            <v>600</v>
          </cell>
          <cell r="I168">
            <v>864</v>
          </cell>
          <cell r="J168">
            <v>520</v>
          </cell>
          <cell r="K168">
            <v>522</v>
          </cell>
          <cell r="L168">
            <v>539</v>
          </cell>
          <cell r="M168">
            <v>1460</v>
          </cell>
          <cell r="N168">
            <v>1375</v>
          </cell>
          <cell r="O168">
            <v>1232</v>
          </cell>
          <cell r="P168">
            <v>679</v>
          </cell>
          <cell r="Q168">
            <v>546</v>
          </cell>
          <cell r="R168">
            <v>577</v>
          </cell>
          <cell r="S168">
            <v>531</v>
          </cell>
          <cell r="T168">
            <v>590</v>
          </cell>
          <cell r="U168">
            <v>571</v>
          </cell>
          <cell r="V168">
            <v>600</v>
          </cell>
          <cell r="W168">
            <v>729</v>
          </cell>
          <cell r="X168">
            <v>608</v>
          </cell>
          <cell r="Y168">
            <v>663</v>
          </cell>
          <cell r="Z168">
            <v>633</v>
          </cell>
          <cell r="AA168">
            <v>635</v>
          </cell>
        </row>
        <row r="169">
          <cell r="A169">
            <v>1285</v>
          </cell>
          <cell r="B169">
            <v>1483</v>
          </cell>
          <cell r="C169">
            <v>1405</v>
          </cell>
          <cell r="D169">
            <v>836</v>
          </cell>
          <cell r="E169">
            <v>1312</v>
          </cell>
          <cell r="F169">
            <v>898</v>
          </cell>
          <cell r="G169">
            <v>771</v>
          </cell>
          <cell r="H169">
            <v>646</v>
          </cell>
          <cell r="I169">
            <v>888</v>
          </cell>
          <cell r="J169">
            <v>519</v>
          </cell>
          <cell r="K169">
            <v>538</v>
          </cell>
          <cell r="L169">
            <v>529</v>
          </cell>
          <cell r="M169">
            <v>1533</v>
          </cell>
          <cell r="N169">
            <v>1444</v>
          </cell>
          <cell r="O169">
            <v>1279</v>
          </cell>
          <cell r="P169">
            <v>712</v>
          </cell>
          <cell r="Q169">
            <v>567</v>
          </cell>
          <cell r="R169">
            <v>587</v>
          </cell>
          <cell r="S169">
            <v>540</v>
          </cell>
          <cell r="T169">
            <v>598</v>
          </cell>
          <cell r="U169">
            <v>579</v>
          </cell>
          <cell r="V169">
            <v>593</v>
          </cell>
          <cell r="W169">
            <v>765</v>
          </cell>
          <cell r="X169">
            <v>620</v>
          </cell>
          <cell r="Y169">
            <v>662</v>
          </cell>
          <cell r="Z169">
            <v>644</v>
          </cell>
          <cell r="AA169">
            <v>640</v>
          </cell>
        </row>
        <row r="170">
          <cell r="A170">
            <v>1286</v>
          </cell>
          <cell r="B170">
            <v>1509</v>
          </cell>
          <cell r="C170">
            <v>1458</v>
          </cell>
          <cell r="D170">
            <v>857</v>
          </cell>
          <cell r="E170">
            <v>1340</v>
          </cell>
          <cell r="F170">
            <v>936</v>
          </cell>
          <cell r="G170">
            <v>803</v>
          </cell>
          <cell r="H170">
            <v>649</v>
          </cell>
          <cell r="I170">
            <v>899</v>
          </cell>
          <cell r="J170">
            <v>522</v>
          </cell>
          <cell r="K170">
            <v>542</v>
          </cell>
          <cell r="L170">
            <v>532</v>
          </cell>
          <cell r="M170">
            <v>1582</v>
          </cell>
          <cell r="N170">
            <v>1520</v>
          </cell>
          <cell r="O170">
            <v>1322</v>
          </cell>
          <cell r="P170">
            <v>712</v>
          </cell>
          <cell r="Q170">
            <v>576</v>
          </cell>
          <cell r="R170">
            <v>599</v>
          </cell>
          <cell r="S170">
            <v>539</v>
          </cell>
          <cell r="T170">
            <v>612</v>
          </cell>
          <cell r="U170">
            <v>573</v>
          </cell>
          <cell r="V170">
            <v>611</v>
          </cell>
          <cell r="W170">
            <v>805</v>
          </cell>
          <cell r="X170">
            <v>653</v>
          </cell>
          <cell r="Y170">
            <v>681</v>
          </cell>
          <cell r="Z170">
            <v>663</v>
          </cell>
          <cell r="AA170">
            <v>641</v>
          </cell>
        </row>
        <row r="171">
          <cell r="A171">
            <v>1304</v>
          </cell>
          <cell r="B171">
            <v>1548</v>
          </cell>
          <cell r="C171">
            <v>1479</v>
          </cell>
          <cell r="D171">
            <v>892</v>
          </cell>
          <cell r="E171">
            <v>1385</v>
          </cell>
          <cell r="F171">
            <v>948</v>
          </cell>
          <cell r="G171">
            <v>841</v>
          </cell>
          <cell r="H171">
            <v>654</v>
          </cell>
          <cell r="I171">
            <v>949</v>
          </cell>
          <cell r="J171">
            <v>525</v>
          </cell>
          <cell r="K171">
            <v>556</v>
          </cell>
          <cell r="L171">
            <v>541</v>
          </cell>
          <cell r="M171">
            <v>1646</v>
          </cell>
          <cell r="N171">
            <v>1577</v>
          </cell>
          <cell r="O171">
            <v>1413</v>
          </cell>
          <cell r="P171">
            <v>718</v>
          </cell>
          <cell r="Q171">
            <v>587</v>
          </cell>
          <cell r="R171">
            <v>618</v>
          </cell>
          <cell r="S171">
            <v>553</v>
          </cell>
          <cell r="T171">
            <v>624</v>
          </cell>
          <cell r="U171">
            <v>598</v>
          </cell>
          <cell r="V171">
            <v>633</v>
          </cell>
          <cell r="W171">
            <v>872</v>
          </cell>
          <cell r="X171">
            <v>688</v>
          </cell>
          <cell r="Y171">
            <v>665</v>
          </cell>
          <cell r="Z171">
            <v>652</v>
          </cell>
          <cell r="AA171">
            <v>638</v>
          </cell>
        </row>
        <row r="172">
          <cell r="A172">
            <v>1311</v>
          </cell>
          <cell r="B172">
            <v>1600</v>
          </cell>
          <cell r="C172">
            <v>1538</v>
          </cell>
          <cell r="D172">
            <v>918</v>
          </cell>
          <cell r="E172">
            <v>1423</v>
          </cell>
          <cell r="F172">
            <v>996</v>
          </cell>
          <cell r="G172">
            <v>852</v>
          </cell>
          <cell r="H172">
            <v>691</v>
          </cell>
          <cell r="I172">
            <v>965</v>
          </cell>
          <cell r="J172">
            <v>543</v>
          </cell>
          <cell r="K172">
            <v>548</v>
          </cell>
          <cell r="L172">
            <v>558</v>
          </cell>
          <cell r="M172">
            <v>1706</v>
          </cell>
          <cell r="N172">
            <v>1644</v>
          </cell>
          <cell r="O172">
            <v>1461</v>
          </cell>
          <cell r="P172">
            <v>745</v>
          </cell>
          <cell r="Q172">
            <v>598</v>
          </cell>
          <cell r="R172">
            <v>624</v>
          </cell>
          <cell r="S172">
            <v>560</v>
          </cell>
          <cell r="T172">
            <v>628</v>
          </cell>
          <cell r="U172">
            <v>596</v>
          </cell>
          <cell r="V172">
            <v>638</v>
          </cell>
          <cell r="W172">
            <v>920</v>
          </cell>
          <cell r="X172">
            <v>721</v>
          </cell>
          <cell r="Y172">
            <v>665</v>
          </cell>
          <cell r="Z172">
            <v>655</v>
          </cell>
          <cell r="AA172">
            <v>639</v>
          </cell>
        </row>
        <row r="173">
          <cell r="A173">
            <v>1320</v>
          </cell>
          <cell r="B173">
            <v>1616</v>
          </cell>
          <cell r="C173">
            <v>1571</v>
          </cell>
          <cell r="D173">
            <v>935</v>
          </cell>
          <cell r="E173">
            <v>1438</v>
          </cell>
          <cell r="F173">
            <v>1022</v>
          </cell>
          <cell r="G173">
            <v>856</v>
          </cell>
          <cell r="H173">
            <v>705</v>
          </cell>
          <cell r="I173">
            <v>981</v>
          </cell>
          <cell r="J173">
            <v>536</v>
          </cell>
          <cell r="K173">
            <v>543</v>
          </cell>
          <cell r="L173">
            <v>534</v>
          </cell>
          <cell r="M173">
            <v>1778</v>
          </cell>
          <cell r="N173">
            <v>1732</v>
          </cell>
          <cell r="O173">
            <v>1504</v>
          </cell>
          <cell r="P173">
            <v>755</v>
          </cell>
          <cell r="Q173">
            <v>621</v>
          </cell>
          <cell r="R173">
            <v>625</v>
          </cell>
          <cell r="S173">
            <v>553</v>
          </cell>
          <cell r="T173">
            <v>636</v>
          </cell>
          <cell r="U173">
            <v>617</v>
          </cell>
          <cell r="V173">
            <v>662</v>
          </cell>
          <cell r="W173">
            <v>961</v>
          </cell>
          <cell r="X173">
            <v>743</v>
          </cell>
          <cell r="Y173">
            <v>675</v>
          </cell>
          <cell r="Z173">
            <v>651</v>
          </cell>
          <cell r="AA173">
            <v>653</v>
          </cell>
        </row>
        <row r="174">
          <cell r="A174">
            <v>1333</v>
          </cell>
          <cell r="B174">
            <v>1643</v>
          </cell>
          <cell r="C174">
            <v>1586</v>
          </cell>
          <cell r="D174">
            <v>938</v>
          </cell>
          <cell r="E174">
            <v>1481</v>
          </cell>
          <cell r="F174">
            <v>1043</v>
          </cell>
          <cell r="G174">
            <v>871</v>
          </cell>
          <cell r="H174">
            <v>725</v>
          </cell>
          <cell r="I174">
            <v>1006</v>
          </cell>
          <cell r="J174">
            <v>538</v>
          </cell>
          <cell r="K174">
            <v>549</v>
          </cell>
          <cell r="L174">
            <v>549</v>
          </cell>
          <cell r="M174">
            <v>1832</v>
          </cell>
          <cell r="N174">
            <v>1798</v>
          </cell>
          <cell r="O174">
            <v>1574</v>
          </cell>
          <cell r="P174">
            <v>799</v>
          </cell>
          <cell r="Q174">
            <v>632</v>
          </cell>
          <cell r="R174">
            <v>647</v>
          </cell>
          <cell r="S174">
            <v>577</v>
          </cell>
          <cell r="T174">
            <v>656</v>
          </cell>
          <cell r="U174">
            <v>618</v>
          </cell>
          <cell r="V174">
            <v>669</v>
          </cell>
          <cell r="W174">
            <v>1021</v>
          </cell>
          <cell r="X174">
            <v>781</v>
          </cell>
          <cell r="Y174">
            <v>692</v>
          </cell>
          <cell r="Z174">
            <v>662</v>
          </cell>
          <cell r="AA174">
            <v>646</v>
          </cell>
        </row>
        <row r="175">
          <cell r="A175">
            <v>1349</v>
          </cell>
          <cell r="B175">
            <v>1673</v>
          </cell>
          <cell r="C175">
            <v>1604</v>
          </cell>
          <cell r="D175">
            <v>966</v>
          </cell>
          <cell r="E175">
            <v>1477</v>
          </cell>
          <cell r="F175">
            <v>1065</v>
          </cell>
          <cell r="G175">
            <v>899</v>
          </cell>
          <cell r="H175">
            <v>749</v>
          </cell>
          <cell r="I175">
            <v>1016</v>
          </cell>
          <cell r="J175">
            <v>551</v>
          </cell>
          <cell r="K175">
            <v>561</v>
          </cell>
          <cell r="L175">
            <v>561</v>
          </cell>
          <cell r="M175">
            <v>1859</v>
          </cell>
          <cell r="N175">
            <v>1850</v>
          </cell>
          <cell r="O175">
            <v>1611</v>
          </cell>
          <cell r="P175">
            <v>794</v>
          </cell>
          <cell r="Q175">
            <v>631</v>
          </cell>
          <cell r="R175">
            <v>657</v>
          </cell>
          <cell r="S175">
            <v>565</v>
          </cell>
          <cell r="T175">
            <v>658</v>
          </cell>
          <cell r="U175">
            <v>639</v>
          </cell>
          <cell r="V175">
            <v>688</v>
          </cell>
          <cell r="W175">
            <v>1096</v>
          </cell>
          <cell r="X175">
            <v>820</v>
          </cell>
          <cell r="Y175">
            <v>685</v>
          </cell>
          <cell r="Z175">
            <v>661</v>
          </cell>
          <cell r="AA175">
            <v>653</v>
          </cell>
        </row>
        <row r="176">
          <cell r="A176">
            <v>1332</v>
          </cell>
          <cell r="B176">
            <v>1684</v>
          </cell>
          <cell r="C176">
            <v>1620</v>
          </cell>
          <cell r="D176">
            <v>970</v>
          </cell>
          <cell r="E176">
            <v>1495</v>
          </cell>
          <cell r="F176">
            <v>1082</v>
          </cell>
          <cell r="G176">
            <v>906</v>
          </cell>
          <cell r="H176">
            <v>745</v>
          </cell>
          <cell r="I176">
            <v>1049</v>
          </cell>
          <cell r="J176">
            <v>552</v>
          </cell>
          <cell r="K176">
            <v>549</v>
          </cell>
          <cell r="L176">
            <v>570</v>
          </cell>
          <cell r="M176">
            <v>1919</v>
          </cell>
          <cell r="N176">
            <v>1926</v>
          </cell>
          <cell r="O176">
            <v>1693</v>
          </cell>
          <cell r="P176">
            <v>821</v>
          </cell>
          <cell r="Q176">
            <v>658</v>
          </cell>
          <cell r="R176">
            <v>664</v>
          </cell>
          <cell r="S176">
            <v>593</v>
          </cell>
          <cell r="T176">
            <v>663</v>
          </cell>
          <cell r="U176">
            <v>632</v>
          </cell>
          <cell r="V176">
            <v>697</v>
          </cell>
          <cell r="W176">
            <v>1158</v>
          </cell>
          <cell r="X176">
            <v>876</v>
          </cell>
          <cell r="Y176">
            <v>683</v>
          </cell>
          <cell r="Z176">
            <v>681</v>
          </cell>
          <cell r="AA176">
            <v>655</v>
          </cell>
        </row>
        <row r="177">
          <cell r="A177">
            <v>1342</v>
          </cell>
          <cell r="B177">
            <v>1719</v>
          </cell>
          <cell r="C177">
            <v>1619</v>
          </cell>
          <cell r="D177">
            <v>979</v>
          </cell>
          <cell r="E177">
            <v>1499</v>
          </cell>
          <cell r="F177">
            <v>1093</v>
          </cell>
          <cell r="G177">
            <v>911</v>
          </cell>
          <cell r="H177">
            <v>773</v>
          </cell>
          <cell r="I177">
            <v>1047</v>
          </cell>
          <cell r="J177">
            <v>555</v>
          </cell>
          <cell r="K177">
            <v>561</v>
          </cell>
          <cell r="L177">
            <v>567</v>
          </cell>
          <cell r="M177">
            <v>1939</v>
          </cell>
          <cell r="N177">
            <v>1989</v>
          </cell>
          <cell r="O177">
            <v>1761</v>
          </cell>
          <cell r="P177">
            <v>840</v>
          </cell>
          <cell r="Q177">
            <v>653</v>
          </cell>
          <cell r="R177">
            <v>669</v>
          </cell>
          <cell r="S177">
            <v>578</v>
          </cell>
          <cell r="T177">
            <v>652</v>
          </cell>
          <cell r="U177">
            <v>626</v>
          </cell>
          <cell r="V177">
            <v>728</v>
          </cell>
          <cell r="W177">
            <v>1222</v>
          </cell>
          <cell r="X177">
            <v>898</v>
          </cell>
          <cell r="Y177">
            <v>680</v>
          </cell>
          <cell r="Z177">
            <v>671</v>
          </cell>
          <cell r="AA177">
            <v>655</v>
          </cell>
        </row>
        <row r="178">
          <cell r="A178">
            <v>1368</v>
          </cell>
          <cell r="B178">
            <v>1714</v>
          </cell>
          <cell r="C178">
            <v>1643</v>
          </cell>
          <cell r="D178">
            <v>994</v>
          </cell>
          <cell r="E178">
            <v>1507</v>
          </cell>
          <cell r="F178">
            <v>1095</v>
          </cell>
          <cell r="G178">
            <v>930</v>
          </cell>
          <cell r="H178">
            <v>786</v>
          </cell>
          <cell r="I178">
            <v>1074</v>
          </cell>
          <cell r="J178">
            <v>555</v>
          </cell>
          <cell r="K178">
            <v>563</v>
          </cell>
          <cell r="L178">
            <v>578</v>
          </cell>
          <cell r="M178">
            <v>2021</v>
          </cell>
          <cell r="N178">
            <v>2048</v>
          </cell>
          <cell r="O178">
            <v>1816</v>
          </cell>
          <cell r="P178">
            <v>850</v>
          </cell>
          <cell r="Q178">
            <v>676</v>
          </cell>
          <cell r="R178">
            <v>679</v>
          </cell>
          <cell r="S178">
            <v>591</v>
          </cell>
          <cell r="T178">
            <v>670</v>
          </cell>
          <cell r="U178">
            <v>657</v>
          </cell>
          <cell r="V178">
            <v>756</v>
          </cell>
          <cell r="W178">
            <v>1254</v>
          </cell>
          <cell r="X178">
            <v>938</v>
          </cell>
          <cell r="Y178">
            <v>699</v>
          </cell>
          <cell r="Z178">
            <v>667</v>
          </cell>
          <cell r="AA178">
            <v>659</v>
          </cell>
        </row>
        <row r="179">
          <cell r="A179">
            <v>1319</v>
          </cell>
          <cell r="B179">
            <v>1728</v>
          </cell>
          <cell r="C179">
            <v>1666</v>
          </cell>
          <cell r="D179">
            <v>1022</v>
          </cell>
          <cell r="E179">
            <v>1517</v>
          </cell>
          <cell r="F179">
            <v>1099</v>
          </cell>
          <cell r="G179">
            <v>924</v>
          </cell>
          <cell r="H179">
            <v>798</v>
          </cell>
          <cell r="I179">
            <v>1081</v>
          </cell>
          <cell r="J179">
            <v>553</v>
          </cell>
          <cell r="K179">
            <v>565</v>
          </cell>
          <cell r="L179">
            <v>579</v>
          </cell>
          <cell r="M179">
            <v>2006</v>
          </cell>
          <cell r="N179">
            <v>2098</v>
          </cell>
          <cell r="O179">
            <v>1855</v>
          </cell>
          <cell r="P179">
            <v>879</v>
          </cell>
          <cell r="Q179">
            <v>668</v>
          </cell>
          <cell r="R179">
            <v>688</v>
          </cell>
          <cell r="S179">
            <v>608</v>
          </cell>
          <cell r="T179">
            <v>686</v>
          </cell>
          <cell r="U179">
            <v>664</v>
          </cell>
          <cell r="V179">
            <v>758</v>
          </cell>
          <cell r="W179">
            <v>1350</v>
          </cell>
          <cell r="X179">
            <v>976</v>
          </cell>
          <cell r="Y179">
            <v>686</v>
          </cell>
          <cell r="Z179">
            <v>674</v>
          </cell>
          <cell r="AA179">
            <v>665</v>
          </cell>
        </row>
        <row r="180">
          <cell r="A180">
            <v>1353</v>
          </cell>
          <cell r="B180">
            <v>1754</v>
          </cell>
          <cell r="C180">
            <v>1662</v>
          </cell>
          <cell r="D180">
            <v>1001</v>
          </cell>
          <cell r="E180">
            <v>1524</v>
          </cell>
          <cell r="F180">
            <v>1096</v>
          </cell>
          <cell r="G180">
            <v>947</v>
          </cell>
          <cell r="H180">
            <v>796</v>
          </cell>
          <cell r="I180">
            <v>1088</v>
          </cell>
          <cell r="J180">
            <v>553</v>
          </cell>
          <cell r="K180">
            <v>575</v>
          </cell>
          <cell r="L180">
            <v>587</v>
          </cell>
          <cell r="M180">
            <v>2031</v>
          </cell>
          <cell r="N180">
            <v>2093</v>
          </cell>
          <cell r="O180">
            <v>1903</v>
          </cell>
          <cell r="P180">
            <v>884</v>
          </cell>
          <cell r="Q180">
            <v>700</v>
          </cell>
          <cell r="R180">
            <v>692</v>
          </cell>
          <cell r="S180">
            <v>614</v>
          </cell>
          <cell r="T180">
            <v>685</v>
          </cell>
          <cell r="U180">
            <v>667</v>
          </cell>
          <cell r="V180">
            <v>784</v>
          </cell>
          <cell r="W180">
            <v>1401</v>
          </cell>
          <cell r="X180">
            <v>1023</v>
          </cell>
          <cell r="Y180">
            <v>703</v>
          </cell>
          <cell r="Z180">
            <v>682</v>
          </cell>
          <cell r="AA180">
            <v>688</v>
          </cell>
        </row>
        <row r="181">
          <cell r="A181">
            <v>1345</v>
          </cell>
          <cell r="B181">
            <v>1734</v>
          </cell>
          <cell r="C181">
            <v>1696</v>
          </cell>
          <cell r="D181">
            <v>1002</v>
          </cell>
          <cell r="E181">
            <v>1552</v>
          </cell>
          <cell r="F181">
            <v>1102</v>
          </cell>
          <cell r="G181">
            <v>967</v>
          </cell>
          <cell r="H181">
            <v>808</v>
          </cell>
          <cell r="I181">
            <v>1107</v>
          </cell>
          <cell r="J181">
            <v>560</v>
          </cell>
          <cell r="K181">
            <v>584</v>
          </cell>
          <cell r="L181">
            <v>569</v>
          </cell>
          <cell r="M181">
            <v>2068</v>
          </cell>
          <cell r="N181">
            <v>2160</v>
          </cell>
          <cell r="O181">
            <v>1945</v>
          </cell>
          <cell r="P181">
            <v>898</v>
          </cell>
          <cell r="Q181">
            <v>709</v>
          </cell>
          <cell r="R181">
            <v>715</v>
          </cell>
          <cell r="S181">
            <v>621</v>
          </cell>
          <cell r="T181">
            <v>706</v>
          </cell>
          <cell r="U181">
            <v>675</v>
          </cell>
          <cell r="V181">
            <v>806</v>
          </cell>
          <cell r="W181">
            <v>1479</v>
          </cell>
          <cell r="X181">
            <v>1082</v>
          </cell>
          <cell r="Y181">
            <v>720</v>
          </cell>
          <cell r="Z181">
            <v>688</v>
          </cell>
          <cell r="AA181">
            <v>667</v>
          </cell>
        </row>
        <row r="182">
          <cell r="A182">
            <v>1350</v>
          </cell>
          <cell r="B182">
            <v>1756</v>
          </cell>
          <cell r="C182">
            <v>1680</v>
          </cell>
          <cell r="D182">
            <v>1021</v>
          </cell>
          <cell r="E182">
            <v>1573</v>
          </cell>
          <cell r="F182">
            <v>1111</v>
          </cell>
          <cell r="G182">
            <v>957</v>
          </cell>
          <cell r="H182">
            <v>813</v>
          </cell>
          <cell r="I182">
            <v>1121</v>
          </cell>
          <cell r="J182">
            <v>560</v>
          </cell>
          <cell r="K182">
            <v>582</v>
          </cell>
          <cell r="L182">
            <v>590</v>
          </cell>
          <cell r="M182">
            <v>2072</v>
          </cell>
          <cell r="N182">
            <v>2168</v>
          </cell>
          <cell r="O182">
            <v>1969</v>
          </cell>
          <cell r="P182">
            <v>903</v>
          </cell>
          <cell r="Q182">
            <v>688</v>
          </cell>
          <cell r="R182">
            <v>699</v>
          </cell>
          <cell r="S182">
            <v>618</v>
          </cell>
          <cell r="T182">
            <v>725</v>
          </cell>
          <cell r="U182">
            <v>673</v>
          </cell>
          <cell r="V182">
            <v>842</v>
          </cell>
          <cell r="W182">
            <v>1529</v>
          </cell>
          <cell r="X182">
            <v>1105</v>
          </cell>
          <cell r="Y182">
            <v>718</v>
          </cell>
          <cell r="Z182">
            <v>699</v>
          </cell>
          <cell r="AA182">
            <v>679</v>
          </cell>
        </row>
        <row r="183">
          <cell r="A183">
            <v>1347</v>
          </cell>
          <cell r="B183">
            <v>1804</v>
          </cell>
          <cell r="C183">
            <v>1722</v>
          </cell>
          <cell r="D183">
            <v>1020</v>
          </cell>
          <cell r="E183">
            <v>1567</v>
          </cell>
          <cell r="F183">
            <v>1127</v>
          </cell>
          <cell r="G183">
            <v>943</v>
          </cell>
          <cell r="H183">
            <v>822</v>
          </cell>
          <cell r="I183">
            <v>1107</v>
          </cell>
          <cell r="J183">
            <v>555</v>
          </cell>
          <cell r="K183">
            <v>599</v>
          </cell>
          <cell r="L183">
            <v>598</v>
          </cell>
          <cell r="M183">
            <v>2040</v>
          </cell>
          <cell r="N183">
            <v>2204</v>
          </cell>
          <cell r="O183">
            <v>2024</v>
          </cell>
          <cell r="P183">
            <v>907</v>
          </cell>
          <cell r="Q183">
            <v>698</v>
          </cell>
          <cell r="R183">
            <v>712</v>
          </cell>
          <cell r="S183">
            <v>622</v>
          </cell>
          <cell r="T183">
            <v>706</v>
          </cell>
          <cell r="U183">
            <v>687</v>
          </cell>
          <cell r="V183">
            <v>851</v>
          </cell>
          <cell r="W183">
            <v>1601</v>
          </cell>
          <cell r="X183">
            <v>1180</v>
          </cell>
          <cell r="Y183">
            <v>727</v>
          </cell>
          <cell r="Z183">
            <v>691</v>
          </cell>
          <cell r="AA183">
            <v>680</v>
          </cell>
        </row>
        <row r="184">
          <cell r="A184">
            <v>1362</v>
          </cell>
          <cell r="B184">
            <v>1802</v>
          </cell>
          <cell r="C184">
            <v>1698</v>
          </cell>
          <cell r="D184">
            <v>1034</v>
          </cell>
          <cell r="E184">
            <v>1569</v>
          </cell>
          <cell r="F184">
            <v>1120</v>
          </cell>
          <cell r="G184">
            <v>967</v>
          </cell>
          <cell r="H184">
            <v>818</v>
          </cell>
          <cell r="I184">
            <v>1112</v>
          </cell>
          <cell r="J184">
            <v>573</v>
          </cell>
          <cell r="K184">
            <v>583</v>
          </cell>
          <cell r="L184">
            <v>595</v>
          </cell>
          <cell r="M184">
            <v>2080</v>
          </cell>
          <cell r="N184">
            <v>2218</v>
          </cell>
          <cell r="O184">
            <v>2026</v>
          </cell>
          <cell r="P184">
            <v>905</v>
          </cell>
          <cell r="Q184">
            <v>701</v>
          </cell>
          <cell r="R184">
            <v>718</v>
          </cell>
          <cell r="S184">
            <v>629</v>
          </cell>
          <cell r="T184">
            <v>721</v>
          </cell>
          <cell r="U184">
            <v>691</v>
          </cell>
          <cell r="V184">
            <v>876</v>
          </cell>
          <cell r="W184">
            <v>1669</v>
          </cell>
          <cell r="X184">
            <v>1212</v>
          </cell>
          <cell r="Y184">
            <v>731</v>
          </cell>
          <cell r="Z184">
            <v>713</v>
          </cell>
          <cell r="AA184">
            <v>681</v>
          </cell>
        </row>
        <row r="185">
          <cell r="A185">
            <v>1344</v>
          </cell>
          <cell r="B185">
            <v>1794</v>
          </cell>
          <cell r="C185">
            <v>1687</v>
          </cell>
          <cell r="D185">
            <v>1038</v>
          </cell>
          <cell r="E185">
            <v>1543</v>
          </cell>
          <cell r="F185">
            <v>1121</v>
          </cell>
          <cell r="G185">
            <v>966</v>
          </cell>
          <cell r="H185">
            <v>827</v>
          </cell>
          <cell r="I185">
            <v>1119</v>
          </cell>
          <cell r="J185">
            <v>570</v>
          </cell>
          <cell r="K185">
            <v>590</v>
          </cell>
          <cell r="L185">
            <v>589</v>
          </cell>
          <cell r="M185">
            <v>2078</v>
          </cell>
          <cell r="N185">
            <v>2225</v>
          </cell>
          <cell r="O185">
            <v>2049</v>
          </cell>
          <cell r="P185">
            <v>909</v>
          </cell>
          <cell r="Q185">
            <v>702</v>
          </cell>
          <cell r="R185">
            <v>732</v>
          </cell>
          <cell r="S185">
            <v>646</v>
          </cell>
          <cell r="T185">
            <v>727</v>
          </cell>
          <cell r="U185">
            <v>706</v>
          </cell>
          <cell r="V185">
            <v>909</v>
          </cell>
          <cell r="W185">
            <v>1729</v>
          </cell>
          <cell r="X185">
            <v>1271</v>
          </cell>
          <cell r="Y185">
            <v>716</v>
          </cell>
          <cell r="Z185">
            <v>712</v>
          </cell>
          <cell r="AA185">
            <v>681</v>
          </cell>
        </row>
        <row r="186">
          <cell r="A186">
            <v>1371</v>
          </cell>
          <cell r="B186">
            <v>1809</v>
          </cell>
          <cell r="C186">
            <v>1715</v>
          </cell>
          <cell r="D186">
            <v>1024</v>
          </cell>
          <cell r="E186">
            <v>1553</v>
          </cell>
          <cell r="F186">
            <v>1116</v>
          </cell>
          <cell r="G186">
            <v>971</v>
          </cell>
          <cell r="H186">
            <v>822</v>
          </cell>
          <cell r="I186">
            <v>1145</v>
          </cell>
          <cell r="J186">
            <v>566</v>
          </cell>
          <cell r="K186">
            <v>610</v>
          </cell>
          <cell r="L186">
            <v>597</v>
          </cell>
          <cell r="M186">
            <v>2085</v>
          </cell>
          <cell r="N186">
            <v>2224</v>
          </cell>
          <cell r="O186">
            <v>2061</v>
          </cell>
          <cell r="P186">
            <v>925</v>
          </cell>
          <cell r="Q186">
            <v>724</v>
          </cell>
          <cell r="R186">
            <v>740</v>
          </cell>
          <cell r="S186">
            <v>645</v>
          </cell>
          <cell r="T186">
            <v>743</v>
          </cell>
          <cell r="U186">
            <v>700</v>
          </cell>
          <cell r="V186">
            <v>933</v>
          </cell>
          <cell r="W186">
            <v>1796</v>
          </cell>
          <cell r="X186">
            <v>1319</v>
          </cell>
          <cell r="Y186">
            <v>742</v>
          </cell>
          <cell r="Z186">
            <v>705</v>
          </cell>
          <cell r="AA186">
            <v>700</v>
          </cell>
        </row>
        <row r="187">
          <cell r="A187">
            <v>1379</v>
          </cell>
          <cell r="B187">
            <v>1857</v>
          </cell>
          <cell r="C187">
            <v>1729</v>
          </cell>
          <cell r="D187">
            <v>1034</v>
          </cell>
          <cell r="E187">
            <v>1561</v>
          </cell>
          <cell r="F187">
            <v>1121</v>
          </cell>
          <cell r="G187">
            <v>992</v>
          </cell>
          <cell r="H187">
            <v>829</v>
          </cell>
          <cell r="I187">
            <v>1107</v>
          </cell>
          <cell r="J187">
            <v>582</v>
          </cell>
          <cell r="K187">
            <v>595</v>
          </cell>
          <cell r="L187">
            <v>600</v>
          </cell>
          <cell r="M187">
            <v>2098</v>
          </cell>
          <cell r="N187">
            <v>2250</v>
          </cell>
          <cell r="O187">
            <v>2085</v>
          </cell>
          <cell r="P187">
            <v>920</v>
          </cell>
          <cell r="Q187">
            <v>727</v>
          </cell>
          <cell r="R187">
            <v>742</v>
          </cell>
          <cell r="S187">
            <v>667</v>
          </cell>
          <cell r="T187">
            <v>745</v>
          </cell>
          <cell r="U187">
            <v>706</v>
          </cell>
          <cell r="V187">
            <v>964</v>
          </cell>
          <cell r="W187">
            <v>1844</v>
          </cell>
          <cell r="X187">
            <v>1362</v>
          </cell>
          <cell r="Y187">
            <v>733</v>
          </cell>
          <cell r="Z187">
            <v>727</v>
          </cell>
          <cell r="AA187">
            <v>689</v>
          </cell>
        </row>
        <row r="188">
          <cell r="A188">
            <v>1370</v>
          </cell>
          <cell r="B188">
            <v>1884</v>
          </cell>
          <cell r="C188">
            <v>1748</v>
          </cell>
          <cell r="D188">
            <v>1041</v>
          </cell>
          <cell r="E188">
            <v>1554</v>
          </cell>
          <cell r="F188">
            <v>1107</v>
          </cell>
          <cell r="G188">
            <v>980</v>
          </cell>
          <cell r="H188">
            <v>830</v>
          </cell>
          <cell r="I188">
            <v>1118</v>
          </cell>
          <cell r="J188">
            <v>588</v>
          </cell>
          <cell r="K188">
            <v>603</v>
          </cell>
          <cell r="L188">
            <v>610</v>
          </cell>
          <cell r="M188">
            <v>2111</v>
          </cell>
          <cell r="N188">
            <v>2246</v>
          </cell>
          <cell r="O188">
            <v>2067</v>
          </cell>
          <cell r="P188">
            <v>922</v>
          </cell>
          <cell r="Q188">
            <v>728</v>
          </cell>
          <cell r="R188">
            <v>723</v>
          </cell>
          <cell r="S188">
            <v>644</v>
          </cell>
          <cell r="T188">
            <v>750</v>
          </cell>
          <cell r="U188">
            <v>708</v>
          </cell>
          <cell r="V188">
            <v>1002</v>
          </cell>
          <cell r="W188">
            <v>1931</v>
          </cell>
          <cell r="X188">
            <v>1441</v>
          </cell>
          <cell r="Y188">
            <v>722</v>
          </cell>
          <cell r="Z188">
            <v>714</v>
          </cell>
          <cell r="AA188">
            <v>702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_Data-10fM"/>
      <sheetName val="Processed-10fM"/>
      <sheetName val="Raw_Data-1fM"/>
      <sheetName val="Processed-1fM"/>
      <sheetName val="Raw_Data-0fM"/>
      <sheetName val="Processed-0fM"/>
      <sheetName val="Control_(PipetteByHand)"/>
    </sheetNames>
    <sheetDataSet>
      <sheetData sheetId="0" refreshError="1"/>
      <sheetData sheetId="1" refreshError="1">
        <row r="5">
          <cell r="B5">
            <v>163.33333333333334</v>
          </cell>
          <cell r="C5">
            <v>161.66666666666666</v>
          </cell>
          <cell r="D5">
            <v>161.5</v>
          </cell>
          <cell r="E5">
            <v>147.33333333333334</v>
          </cell>
          <cell r="F5">
            <v>142.33333333333334</v>
          </cell>
          <cell r="G5">
            <v>135.66666666666666</v>
          </cell>
          <cell r="H5">
            <v>120</v>
          </cell>
          <cell r="I5">
            <v>126.66666666666667</v>
          </cell>
          <cell r="J5">
            <v>123.33333333333333</v>
          </cell>
          <cell r="K5">
            <v>141.66666666666666</v>
          </cell>
          <cell r="L5">
            <v>140.33333333333334</v>
          </cell>
          <cell r="M5">
            <v>145</v>
          </cell>
          <cell r="N5">
            <v>141.33333333333334</v>
          </cell>
          <cell r="O5">
            <v>137.66666666666666</v>
          </cell>
          <cell r="P5">
            <v>166.66666666666666</v>
          </cell>
          <cell r="Q5">
            <v>187</v>
          </cell>
          <cell r="R5">
            <v>164.66666666666666</v>
          </cell>
          <cell r="S5">
            <v>130.66666666666666</v>
          </cell>
          <cell r="T5">
            <v>139</v>
          </cell>
          <cell r="U5">
            <v>143.66666666666666</v>
          </cell>
          <cell r="V5">
            <v>146.33333333333334</v>
          </cell>
          <cell r="W5">
            <v>156</v>
          </cell>
          <cell r="X5">
            <v>152.66666666666666</v>
          </cell>
          <cell r="Y5">
            <v>110</v>
          </cell>
          <cell r="Z5">
            <v>135.66666666666666</v>
          </cell>
          <cell r="AA5">
            <v>140.33333333333334</v>
          </cell>
          <cell r="AB5">
            <v>124.66666666666667</v>
          </cell>
          <cell r="AD5">
            <v>7.0237691685684922</v>
          </cell>
          <cell r="AE5">
            <v>2.5166114784235836</v>
          </cell>
          <cell r="AG5">
            <v>6.429100507328636</v>
          </cell>
          <cell r="AH5">
            <v>2.5166114784235836</v>
          </cell>
          <cell r="AI5">
            <v>21.361959960016126</v>
          </cell>
          <cell r="AJ5">
            <v>4.358898943540674</v>
          </cell>
          <cell r="AK5">
            <v>2.0816659994661331</v>
          </cell>
          <cell r="AL5">
            <v>15.307950004273339</v>
          </cell>
          <cell r="AM5">
            <v>1.1547005383792515</v>
          </cell>
          <cell r="AN5">
            <v>2.8867513459481291</v>
          </cell>
          <cell r="AO5">
            <v>12.288205727444508</v>
          </cell>
          <cell r="AP5">
            <v>15.01110699893027</v>
          </cell>
          <cell r="AQ5">
            <v>10.016652800877813</v>
          </cell>
          <cell r="AR5">
            <v>26.727015047201508</v>
          </cell>
          <cell r="AS5">
            <v>8.1853527718724504</v>
          </cell>
          <cell r="AT5">
            <v>32.654759734736004</v>
          </cell>
          <cell r="AU5">
            <v>13.868429375143146</v>
          </cell>
          <cell r="AV5">
            <v>6</v>
          </cell>
          <cell r="AW5">
            <v>11.015141094572204</v>
          </cell>
          <cell r="AX5">
            <v>4.7258156262526079</v>
          </cell>
          <cell r="AY5">
            <v>12.288205727444508</v>
          </cell>
          <cell r="AZ5">
            <v>4.7258156262526088</v>
          </cell>
          <cell r="BA5">
            <v>23.643180835073778</v>
          </cell>
          <cell r="BB5">
            <v>9.2915732431775684</v>
          </cell>
          <cell r="BC5">
            <v>4.6188021535170067</v>
          </cell>
          <cell r="BD5">
            <v>7.0945988845975876</v>
          </cell>
        </row>
        <row r="6">
          <cell r="B6">
            <v>183</v>
          </cell>
          <cell r="C6">
            <v>179.33333333333334</v>
          </cell>
          <cell r="D6">
            <v>172</v>
          </cell>
          <cell r="E6">
            <v>167.66666666666666</v>
          </cell>
          <cell r="F6">
            <v>161</v>
          </cell>
          <cell r="G6">
            <v>152</v>
          </cell>
          <cell r="H6">
            <v>138.66666666666666</v>
          </cell>
          <cell r="I6">
            <v>141.66666666666666</v>
          </cell>
          <cell r="J6">
            <v>138</v>
          </cell>
          <cell r="K6">
            <v>158.33333333333334</v>
          </cell>
          <cell r="L6">
            <v>159.33333333333334</v>
          </cell>
          <cell r="M6">
            <v>163.33333333333334</v>
          </cell>
          <cell r="N6">
            <v>172.33333333333334</v>
          </cell>
          <cell r="O6">
            <v>160.33333333333334</v>
          </cell>
          <cell r="P6">
            <v>188.33333333333334</v>
          </cell>
          <cell r="Q6">
            <v>207</v>
          </cell>
          <cell r="R6">
            <v>185</v>
          </cell>
          <cell r="S6">
            <v>145.33333333333334</v>
          </cell>
          <cell r="T6">
            <v>157.33333333333334</v>
          </cell>
          <cell r="U6">
            <v>156</v>
          </cell>
          <cell r="V6">
            <v>158.33333333333334</v>
          </cell>
          <cell r="W6">
            <v>179.33333333333334</v>
          </cell>
          <cell r="X6">
            <v>175.66666666666666</v>
          </cell>
          <cell r="Y6">
            <v>121.33333333333333</v>
          </cell>
          <cell r="Z6">
            <v>151</v>
          </cell>
          <cell r="AA6">
            <v>157.33333333333334</v>
          </cell>
          <cell r="AB6">
            <v>145</v>
          </cell>
          <cell r="AD6">
            <v>5.5677643628300215</v>
          </cell>
          <cell r="AE6">
            <v>7.2341781380702344</v>
          </cell>
          <cell r="AG6">
            <v>11.372481406154654</v>
          </cell>
          <cell r="AH6">
            <v>4.5825756949558398</v>
          </cell>
          <cell r="AI6">
            <v>15.0996688705415</v>
          </cell>
          <cell r="AJ6">
            <v>6.1101009266077861</v>
          </cell>
          <cell r="AK6">
            <v>4.7258156262526088</v>
          </cell>
          <cell r="AL6">
            <v>1</v>
          </cell>
          <cell r="AM6">
            <v>7.3711147958319936</v>
          </cell>
          <cell r="AN6">
            <v>4.5092497528228943</v>
          </cell>
          <cell r="AO6">
            <v>16.441816606851365</v>
          </cell>
          <cell r="AP6">
            <v>10.598742063723098</v>
          </cell>
          <cell r="AQ6">
            <v>3.0550504633038935</v>
          </cell>
          <cell r="AR6">
            <v>23.86070689089776</v>
          </cell>
          <cell r="AS6">
            <v>5.5677643628300215</v>
          </cell>
          <cell r="AT6">
            <v>33.867388443752198</v>
          </cell>
          <cell r="AU6">
            <v>9.4516312525052157</v>
          </cell>
          <cell r="AV6">
            <v>2.5166114784235836</v>
          </cell>
          <cell r="AW6">
            <v>11.789826122551595</v>
          </cell>
          <cell r="AX6">
            <v>1.5275252316519465</v>
          </cell>
          <cell r="AY6">
            <v>13.051181300301261</v>
          </cell>
          <cell r="AZ6">
            <v>5.5075705472861012</v>
          </cell>
          <cell r="BA6">
            <v>39.803684921541276</v>
          </cell>
          <cell r="BB6">
            <v>7.2111025509279782</v>
          </cell>
          <cell r="BC6">
            <v>4.5092497528228943</v>
          </cell>
          <cell r="BD6">
            <v>3.6055512754639891</v>
          </cell>
        </row>
        <row r="7">
          <cell r="B7">
            <v>194</v>
          </cell>
          <cell r="C7">
            <v>192.33333333333334</v>
          </cell>
          <cell r="D7">
            <v>189</v>
          </cell>
          <cell r="E7">
            <v>187</v>
          </cell>
          <cell r="F7">
            <v>184</v>
          </cell>
          <cell r="G7">
            <v>170</v>
          </cell>
          <cell r="H7">
            <v>152</v>
          </cell>
          <cell r="I7">
            <v>152</v>
          </cell>
          <cell r="J7">
            <v>151.33333333333334</v>
          </cell>
          <cell r="K7">
            <v>174</v>
          </cell>
          <cell r="L7">
            <v>173.33333333333334</v>
          </cell>
          <cell r="M7">
            <v>177.66666666666666</v>
          </cell>
          <cell r="N7">
            <v>185.33333333333334</v>
          </cell>
          <cell r="O7">
            <v>172.66666666666666</v>
          </cell>
          <cell r="P7">
            <v>205</v>
          </cell>
          <cell r="Q7">
            <v>219.66666666666666</v>
          </cell>
          <cell r="R7">
            <v>203.33333333333334</v>
          </cell>
          <cell r="S7">
            <v>151.66666666666666</v>
          </cell>
          <cell r="T7">
            <v>172.33333333333334</v>
          </cell>
          <cell r="U7">
            <v>173.66666666666666</v>
          </cell>
          <cell r="V7">
            <v>183.33333333333334</v>
          </cell>
          <cell r="W7">
            <v>201.66666666666666</v>
          </cell>
          <cell r="X7">
            <v>196.66666666666666</v>
          </cell>
          <cell r="Y7">
            <v>131</v>
          </cell>
          <cell r="Z7">
            <v>167</v>
          </cell>
          <cell r="AA7">
            <v>173</v>
          </cell>
          <cell r="AB7">
            <v>158.66666666666666</v>
          </cell>
          <cell r="AD7">
            <v>2.6457513110645907</v>
          </cell>
          <cell r="AE7">
            <v>11.150485789118488</v>
          </cell>
          <cell r="AG7">
            <v>7</v>
          </cell>
          <cell r="AH7">
            <v>12.288205727444508</v>
          </cell>
          <cell r="AI7">
            <v>14.177446878757825</v>
          </cell>
          <cell r="AJ7">
            <v>6.0827625302982193</v>
          </cell>
          <cell r="AK7">
            <v>3.6055512754639891</v>
          </cell>
          <cell r="AL7">
            <v>6.5064070986477116</v>
          </cell>
          <cell r="AM7">
            <v>5.5677643628300215</v>
          </cell>
          <cell r="AN7">
            <v>11.239810200058244</v>
          </cell>
          <cell r="AO7">
            <v>27.790885796126322</v>
          </cell>
          <cell r="AP7">
            <v>11.372481406154654</v>
          </cell>
          <cell r="AQ7">
            <v>4.7258156262526088</v>
          </cell>
          <cell r="AR7">
            <v>24.758836806279895</v>
          </cell>
          <cell r="AS7">
            <v>3.7859388972001824</v>
          </cell>
          <cell r="AT7">
            <v>28.746014216467223</v>
          </cell>
          <cell r="AU7">
            <v>2.3094010767585034</v>
          </cell>
          <cell r="AV7">
            <v>4.9328828623162471</v>
          </cell>
          <cell r="AW7">
            <v>16.921386861996076</v>
          </cell>
          <cell r="AX7">
            <v>7.0237691685684922</v>
          </cell>
          <cell r="AY7">
            <v>9.8149545762236379</v>
          </cell>
          <cell r="AZ7">
            <v>0.57735026918962584</v>
          </cell>
          <cell r="BA7">
            <v>45.923850012820139</v>
          </cell>
          <cell r="BB7">
            <v>2.6457513110645907</v>
          </cell>
          <cell r="BC7">
            <v>2</v>
          </cell>
          <cell r="BD7">
            <v>2.8867513459481291</v>
          </cell>
        </row>
        <row r="8">
          <cell r="B8">
            <v>212</v>
          </cell>
          <cell r="C8">
            <v>204</v>
          </cell>
          <cell r="D8">
            <v>191</v>
          </cell>
          <cell r="E8">
            <v>197.33333333333334</v>
          </cell>
          <cell r="F8">
            <v>202</v>
          </cell>
          <cell r="G8">
            <v>172.66666666666666</v>
          </cell>
          <cell r="H8">
            <v>154</v>
          </cell>
          <cell r="I8">
            <v>171.33333333333334</v>
          </cell>
          <cell r="J8">
            <v>162.33333333333334</v>
          </cell>
          <cell r="K8">
            <v>189.66666666666666</v>
          </cell>
          <cell r="L8">
            <v>187.33333333333334</v>
          </cell>
          <cell r="M8">
            <v>199.33333333333334</v>
          </cell>
          <cell r="N8">
            <v>198.33333333333334</v>
          </cell>
          <cell r="O8">
            <v>189.66666666666666</v>
          </cell>
          <cell r="P8">
            <v>217.66666666666666</v>
          </cell>
          <cell r="Q8">
            <v>229.33333333333334</v>
          </cell>
          <cell r="R8">
            <v>210</v>
          </cell>
          <cell r="S8">
            <v>159.66666666666666</v>
          </cell>
          <cell r="T8">
            <v>180.33333333333334</v>
          </cell>
          <cell r="U8">
            <v>181.33333333333334</v>
          </cell>
          <cell r="V8">
            <v>194.33333333333334</v>
          </cell>
          <cell r="W8">
            <v>227</v>
          </cell>
          <cell r="X8">
            <v>218</v>
          </cell>
          <cell r="Y8">
            <v>131.66666666666666</v>
          </cell>
          <cell r="Z8">
            <v>183.33333333333334</v>
          </cell>
          <cell r="AA8">
            <v>194</v>
          </cell>
          <cell r="AB8">
            <v>170.33333333333334</v>
          </cell>
          <cell r="AD8">
            <v>6.5574385243020004</v>
          </cell>
          <cell r="AE8">
            <v>15.620499351813308</v>
          </cell>
          <cell r="AG8">
            <v>13.613718571108091</v>
          </cell>
          <cell r="AH8">
            <v>9.1651513899116797</v>
          </cell>
          <cell r="AI8">
            <v>24.684678108764874</v>
          </cell>
          <cell r="AJ8">
            <v>4</v>
          </cell>
          <cell r="AK8">
            <v>10.214368964029708</v>
          </cell>
          <cell r="AL8">
            <v>16.862186493255653</v>
          </cell>
          <cell r="AM8">
            <v>2.5166114784235836</v>
          </cell>
          <cell r="AN8">
            <v>13.051181300301261</v>
          </cell>
          <cell r="AO8">
            <v>11.060440015358038</v>
          </cell>
          <cell r="AP8">
            <v>14.153915830374764</v>
          </cell>
          <cell r="AQ8">
            <v>4.9328828623162471</v>
          </cell>
          <cell r="AR8">
            <v>17.387735140993303</v>
          </cell>
          <cell r="AS8">
            <v>8.144527815247077</v>
          </cell>
          <cell r="AT8">
            <v>41.581245772583578</v>
          </cell>
          <cell r="AU8">
            <v>7.0237691685684922</v>
          </cell>
          <cell r="AV8">
            <v>11.372481406154654</v>
          </cell>
          <cell r="AW8">
            <v>11.676186592091328</v>
          </cell>
          <cell r="AX8">
            <v>7.0237691685684922</v>
          </cell>
          <cell r="AY8">
            <v>6.0827625302982193</v>
          </cell>
          <cell r="AZ8">
            <v>6.2449979983983983</v>
          </cell>
          <cell r="BA8">
            <v>57.500724633115119</v>
          </cell>
          <cell r="BB8">
            <v>2.0816659994661331</v>
          </cell>
          <cell r="BC8">
            <v>7.810249675906654</v>
          </cell>
          <cell r="BD8">
            <v>7.3711147958319936</v>
          </cell>
        </row>
        <row r="9">
          <cell r="B9">
            <v>221.33333333333334</v>
          </cell>
          <cell r="C9">
            <v>211.66666666666666</v>
          </cell>
          <cell r="D9">
            <v>208.5</v>
          </cell>
          <cell r="E9">
            <v>205.66666666666666</v>
          </cell>
          <cell r="F9">
            <v>216.66666666666666</v>
          </cell>
          <cell r="G9">
            <v>181.66666666666666</v>
          </cell>
          <cell r="H9">
            <v>169.66666666666666</v>
          </cell>
          <cell r="I9">
            <v>186.33333333333334</v>
          </cell>
          <cell r="J9">
            <v>174.33333333333334</v>
          </cell>
          <cell r="K9">
            <v>203.33333333333334</v>
          </cell>
          <cell r="L9">
            <v>196.66666666666666</v>
          </cell>
          <cell r="M9">
            <v>207.66666666666666</v>
          </cell>
          <cell r="N9">
            <v>213</v>
          </cell>
          <cell r="O9">
            <v>209</v>
          </cell>
          <cell r="P9">
            <v>224</v>
          </cell>
          <cell r="Q9">
            <v>244.66666666666666</v>
          </cell>
          <cell r="R9">
            <v>219</v>
          </cell>
          <cell r="S9">
            <v>182.66666666666666</v>
          </cell>
          <cell r="T9">
            <v>194</v>
          </cell>
          <cell r="U9">
            <v>192.33333333333334</v>
          </cell>
          <cell r="V9">
            <v>204</v>
          </cell>
          <cell r="W9">
            <v>249.66666666666666</v>
          </cell>
          <cell r="X9">
            <v>239</v>
          </cell>
          <cell r="Y9">
            <v>150</v>
          </cell>
          <cell r="Z9">
            <v>201.66666666666666</v>
          </cell>
          <cell r="AA9">
            <v>213.66666666666666</v>
          </cell>
          <cell r="AB9">
            <v>185</v>
          </cell>
          <cell r="AD9">
            <v>4.7258156262526088</v>
          </cell>
          <cell r="AE9">
            <v>8.6216781042517088</v>
          </cell>
          <cell r="AG9">
            <v>13.576941236277534</v>
          </cell>
          <cell r="AH9">
            <v>5.5075705472861021</v>
          </cell>
          <cell r="AI9">
            <v>22.368132093076877</v>
          </cell>
          <cell r="AJ9">
            <v>7.5055534994651349</v>
          </cell>
          <cell r="AK9">
            <v>12.503332889007368</v>
          </cell>
          <cell r="AL9">
            <v>18.717193521821944</v>
          </cell>
          <cell r="AM9">
            <v>4.6188021535170067</v>
          </cell>
          <cell r="AN9">
            <v>14.189197769195175</v>
          </cell>
          <cell r="AO9">
            <v>18.717193521821944</v>
          </cell>
          <cell r="AP9">
            <v>10.535653752852738</v>
          </cell>
          <cell r="AQ9">
            <v>7.810249675906654</v>
          </cell>
          <cell r="AR9">
            <v>30.04995840263344</v>
          </cell>
          <cell r="AS9">
            <v>5.5075705472861012</v>
          </cell>
          <cell r="AT9">
            <v>27.221315177632398</v>
          </cell>
          <cell r="AU9">
            <v>6.1101009266077861</v>
          </cell>
          <cell r="AV9">
            <v>14.177446878757825</v>
          </cell>
          <cell r="AW9">
            <v>4.0414518843273806</v>
          </cell>
          <cell r="AX9">
            <v>10.535653752852738</v>
          </cell>
          <cell r="AY9">
            <v>4.0414518843273806</v>
          </cell>
          <cell r="AZ9">
            <v>6.0827625302982193</v>
          </cell>
          <cell r="BA9">
            <v>64.117080407641765</v>
          </cell>
          <cell r="BB9">
            <v>14.224392195567912</v>
          </cell>
          <cell r="BC9">
            <v>10.692676621563626</v>
          </cell>
          <cell r="BD9">
            <v>6.0827625302982193</v>
          </cell>
        </row>
        <row r="10">
          <cell r="B10">
            <v>233</v>
          </cell>
          <cell r="C10">
            <v>226.66666666666666</v>
          </cell>
          <cell r="D10">
            <v>234</v>
          </cell>
          <cell r="E10">
            <v>215.33333333333334</v>
          </cell>
          <cell r="F10">
            <v>229</v>
          </cell>
          <cell r="G10">
            <v>196.66666666666666</v>
          </cell>
          <cell r="H10">
            <v>181</v>
          </cell>
          <cell r="I10">
            <v>197.66666666666666</v>
          </cell>
          <cell r="J10">
            <v>193.33333333333334</v>
          </cell>
          <cell r="K10">
            <v>208.66666666666666</v>
          </cell>
          <cell r="L10">
            <v>197</v>
          </cell>
          <cell r="M10">
            <v>214</v>
          </cell>
          <cell r="N10">
            <v>223.66666666666666</v>
          </cell>
          <cell r="O10">
            <v>228</v>
          </cell>
          <cell r="P10">
            <v>241.66666666666666</v>
          </cell>
          <cell r="Q10">
            <v>269.33333333333331</v>
          </cell>
          <cell r="R10">
            <v>240.66666666666666</v>
          </cell>
          <cell r="S10">
            <v>191.33333333333334</v>
          </cell>
          <cell r="T10">
            <v>202.66666666666666</v>
          </cell>
          <cell r="U10">
            <v>205</v>
          </cell>
          <cell r="V10">
            <v>223</v>
          </cell>
          <cell r="W10">
            <v>266</v>
          </cell>
          <cell r="X10">
            <v>252</v>
          </cell>
          <cell r="Y10">
            <v>159</v>
          </cell>
          <cell r="Z10">
            <v>205.33333333333334</v>
          </cell>
          <cell r="AA10">
            <v>225.66666666666666</v>
          </cell>
          <cell r="AB10">
            <v>209</v>
          </cell>
          <cell r="AD10">
            <v>4.358898943540674</v>
          </cell>
          <cell r="AE10">
            <v>21.221058723196006</v>
          </cell>
          <cell r="AG10">
            <v>8.9628864398325021</v>
          </cell>
          <cell r="AH10">
            <v>5.196152422706632</v>
          </cell>
          <cell r="AI10">
            <v>24.785748593361784</v>
          </cell>
          <cell r="AJ10">
            <v>8.8881944173155887</v>
          </cell>
          <cell r="AK10">
            <v>12.013880860626733</v>
          </cell>
          <cell r="AL10">
            <v>17.214335111567141</v>
          </cell>
          <cell r="AM10">
            <v>8.144527815247077</v>
          </cell>
          <cell r="AN10">
            <v>9.1651513899116797</v>
          </cell>
          <cell r="AO10">
            <v>21.166010488516726</v>
          </cell>
          <cell r="AP10">
            <v>20.008331597945226</v>
          </cell>
          <cell r="AQ10">
            <v>3.6055512754639891</v>
          </cell>
          <cell r="AR10">
            <v>18.339392937971891</v>
          </cell>
          <cell r="AS10">
            <v>12.220201853215572</v>
          </cell>
          <cell r="AT10">
            <v>37.554404979087721</v>
          </cell>
          <cell r="AU10">
            <v>7.0945988845975876</v>
          </cell>
          <cell r="AV10">
            <v>10.598742063723098</v>
          </cell>
          <cell r="AW10">
            <v>6.0827625302982193</v>
          </cell>
          <cell r="AX10">
            <v>2.6457513110645907</v>
          </cell>
          <cell r="AY10">
            <v>5.5677643628300215</v>
          </cell>
          <cell r="AZ10">
            <v>8.717797887081348</v>
          </cell>
          <cell r="BA10">
            <v>68.4178339323893</v>
          </cell>
          <cell r="BB10">
            <v>7.6376261582597333</v>
          </cell>
          <cell r="BC10">
            <v>12.858201014657272</v>
          </cell>
          <cell r="BD10">
            <v>3.4641016151377544</v>
          </cell>
        </row>
        <row r="11">
          <cell r="B11">
            <v>255.33333333333334</v>
          </cell>
          <cell r="C11">
            <v>237</v>
          </cell>
          <cell r="D11">
            <v>233.5</v>
          </cell>
          <cell r="E11">
            <v>236.66666666666666</v>
          </cell>
          <cell r="F11">
            <v>246.66666666666666</v>
          </cell>
          <cell r="G11">
            <v>209.33333333333334</v>
          </cell>
          <cell r="H11">
            <v>195.66666666666666</v>
          </cell>
          <cell r="I11">
            <v>208</v>
          </cell>
          <cell r="J11">
            <v>211</v>
          </cell>
          <cell r="K11">
            <v>223.66666666666666</v>
          </cell>
          <cell r="L11">
            <v>217.66666666666666</v>
          </cell>
          <cell r="M11">
            <v>232.33333333333334</v>
          </cell>
          <cell r="N11">
            <v>247.33333333333334</v>
          </cell>
          <cell r="O11">
            <v>240</v>
          </cell>
          <cell r="P11">
            <v>262</v>
          </cell>
          <cell r="Q11">
            <v>272.66666666666669</v>
          </cell>
          <cell r="R11">
            <v>255.33333333333334</v>
          </cell>
          <cell r="S11">
            <v>214</v>
          </cell>
          <cell r="T11">
            <v>209.66666666666666</v>
          </cell>
          <cell r="U11">
            <v>212</v>
          </cell>
          <cell r="V11">
            <v>231</v>
          </cell>
          <cell r="W11">
            <v>282.33333333333331</v>
          </cell>
          <cell r="X11">
            <v>271.33333333333331</v>
          </cell>
          <cell r="Y11">
            <v>171</v>
          </cell>
          <cell r="Z11">
            <v>231.66666666666666</v>
          </cell>
          <cell r="AA11">
            <v>238.66666666666666</v>
          </cell>
          <cell r="AB11">
            <v>219</v>
          </cell>
          <cell r="AD11">
            <v>2.0816659994661331</v>
          </cell>
          <cell r="AE11">
            <v>17.435595774162696</v>
          </cell>
          <cell r="AG11">
            <v>8.0829037686547611</v>
          </cell>
          <cell r="AH11">
            <v>7.5055534994651349</v>
          </cell>
          <cell r="AI11">
            <v>32.005207909546982</v>
          </cell>
          <cell r="AJ11">
            <v>9.8657657246324941</v>
          </cell>
          <cell r="AK11">
            <v>6.5574385243020004</v>
          </cell>
          <cell r="AL11">
            <v>24.556058315617349</v>
          </cell>
          <cell r="AM11">
            <v>13.428824718989123</v>
          </cell>
          <cell r="AN11">
            <v>15.307950004273378</v>
          </cell>
          <cell r="AO11">
            <v>26.312227829154512</v>
          </cell>
          <cell r="AP11">
            <v>10.503967504392486</v>
          </cell>
          <cell r="AQ11">
            <v>2.6457513110645907</v>
          </cell>
          <cell r="AR11">
            <v>26.627053911388696</v>
          </cell>
          <cell r="AS11">
            <v>6.6583281184793934</v>
          </cell>
          <cell r="AT11">
            <v>32.868424564212511</v>
          </cell>
          <cell r="AU11">
            <v>11.357816691600547</v>
          </cell>
          <cell r="AV11">
            <v>1.5275252316519465</v>
          </cell>
          <cell r="AW11">
            <v>14.422205101855956</v>
          </cell>
          <cell r="AX11">
            <v>13.892443989449804</v>
          </cell>
          <cell r="AY11">
            <v>11.060440015358038</v>
          </cell>
          <cell r="AZ11">
            <v>17.243356208503418</v>
          </cell>
          <cell r="BA11">
            <v>89.213227718763775</v>
          </cell>
          <cell r="BB11">
            <v>4.9328828623162471</v>
          </cell>
          <cell r="BC11">
            <v>9.5043849529221678</v>
          </cell>
          <cell r="BD11">
            <v>4.358898943540674</v>
          </cell>
        </row>
        <row r="12">
          <cell r="B12">
            <v>292.66666666666669</v>
          </cell>
          <cell r="C12">
            <v>249.33333333333334</v>
          </cell>
          <cell r="D12">
            <v>245.5</v>
          </cell>
          <cell r="E12">
            <v>247.33333333333334</v>
          </cell>
          <cell r="F12">
            <v>255.66666666666666</v>
          </cell>
          <cell r="G12">
            <v>220.33333333333334</v>
          </cell>
          <cell r="H12">
            <v>202</v>
          </cell>
          <cell r="I12">
            <v>219.66666666666666</v>
          </cell>
          <cell r="J12">
            <v>227</v>
          </cell>
          <cell r="K12">
            <v>258.66666666666669</v>
          </cell>
          <cell r="L12">
            <v>229</v>
          </cell>
          <cell r="M12">
            <v>242.66666666666666</v>
          </cell>
          <cell r="N12">
            <v>273.66666666666669</v>
          </cell>
          <cell r="O12">
            <v>254.66666666666666</v>
          </cell>
          <cell r="P12">
            <v>264</v>
          </cell>
          <cell r="Q12">
            <v>294.66666666666669</v>
          </cell>
          <cell r="R12">
            <v>271.66666666666669</v>
          </cell>
          <cell r="S12">
            <v>231</v>
          </cell>
          <cell r="T12">
            <v>226.33333333333334</v>
          </cell>
          <cell r="U12">
            <v>233</v>
          </cell>
          <cell r="V12">
            <v>249.66666666666666</v>
          </cell>
          <cell r="W12">
            <v>302</v>
          </cell>
          <cell r="X12">
            <v>292.33333333333331</v>
          </cell>
          <cell r="Y12">
            <v>176</v>
          </cell>
          <cell r="Z12">
            <v>238</v>
          </cell>
          <cell r="AA12">
            <v>258</v>
          </cell>
          <cell r="AB12">
            <v>237</v>
          </cell>
          <cell r="AD12">
            <v>10.969655114602888</v>
          </cell>
          <cell r="AE12">
            <v>10.692676621563626</v>
          </cell>
          <cell r="AG12">
            <v>3.7859388972001824</v>
          </cell>
          <cell r="AH12">
            <v>1.5275252316519465</v>
          </cell>
          <cell r="AI12">
            <v>28.711205710198389</v>
          </cell>
          <cell r="AJ12">
            <v>10.148891565092219</v>
          </cell>
          <cell r="AK12">
            <v>6.429100507328636</v>
          </cell>
          <cell r="AL12">
            <v>23.643180835073778</v>
          </cell>
          <cell r="AM12">
            <v>8.5049005481153834</v>
          </cell>
          <cell r="AN12">
            <v>9.8488578017961039</v>
          </cell>
          <cell r="AO12">
            <v>24.684678108764825</v>
          </cell>
          <cell r="AP12">
            <v>26.764404221527766</v>
          </cell>
          <cell r="AQ12">
            <v>11.930353445448853</v>
          </cell>
          <cell r="AR12">
            <v>7.810249675906654</v>
          </cell>
          <cell r="AS12">
            <v>2.3094010767585029</v>
          </cell>
          <cell r="AT12">
            <v>47.710935154672129</v>
          </cell>
          <cell r="AU12">
            <v>3.4641016151377544</v>
          </cell>
          <cell r="AV12">
            <v>6.1101009266077861</v>
          </cell>
          <cell r="AW12">
            <v>8.717797887081348</v>
          </cell>
          <cell r="AX12">
            <v>3.2145502536643185</v>
          </cell>
          <cell r="AY12">
            <v>12.767145334803704</v>
          </cell>
          <cell r="AZ12">
            <v>6.4291005073286369</v>
          </cell>
          <cell r="BA12">
            <v>84.1843215806839</v>
          </cell>
          <cell r="BB12">
            <v>7.9372539331937721</v>
          </cell>
          <cell r="BC12">
            <v>3.4641016151377544</v>
          </cell>
          <cell r="BD12">
            <v>5</v>
          </cell>
        </row>
        <row r="13">
          <cell r="B13">
            <v>330</v>
          </cell>
          <cell r="C13">
            <v>268.66666666666669</v>
          </cell>
          <cell r="D13">
            <v>270</v>
          </cell>
          <cell r="E13">
            <v>303</v>
          </cell>
          <cell r="F13">
            <v>274.33333333333331</v>
          </cell>
          <cell r="G13">
            <v>233.33333333333334</v>
          </cell>
          <cell r="H13">
            <v>217.66666666666666</v>
          </cell>
          <cell r="I13">
            <v>236.66666666666666</v>
          </cell>
          <cell r="J13">
            <v>240.33333333333334</v>
          </cell>
          <cell r="K13">
            <v>346</v>
          </cell>
          <cell r="L13">
            <v>239.33333333333334</v>
          </cell>
          <cell r="M13">
            <v>243.33333333333334</v>
          </cell>
          <cell r="N13">
            <v>310</v>
          </cell>
          <cell r="O13">
            <v>286</v>
          </cell>
          <cell r="P13">
            <v>283.33333333333331</v>
          </cell>
          <cell r="Q13">
            <v>308.33333333333331</v>
          </cell>
          <cell r="R13">
            <v>288</v>
          </cell>
          <cell r="S13">
            <v>240</v>
          </cell>
          <cell r="T13">
            <v>236.66666666666666</v>
          </cell>
          <cell r="U13">
            <v>249.33333333333334</v>
          </cell>
          <cell r="V13">
            <v>260.66666666666669</v>
          </cell>
          <cell r="W13">
            <v>316.33333333333331</v>
          </cell>
          <cell r="X13">
            <v>311</v>
          </cell>
          <cell r="Y13">
            <v>191.33333333333334</v>
          </cell>
          <cell r="Z13">
            <v>258.33333333333331</v>
          </cell>
          <cell r="AA13">
            <v>268.66666666666669</v>
          </cell>
          <cell r="AB13">
            <v>262.66666666666669</v>
          </cell>
          <cell r="AD13">
            <v>13.74772708486752</v>
          </cell>
          <cell r="AE13">
            <v>16.165807537309522</v>
          </cell>
          <cell r="AG13">
            <v>8.5440037453175304</v>
          </cell>
          <cell r="AH13">
            <v>4.0414518843273806</v>
          </cell>
          <cell r="AI13">
            <v>28.71120571019847</v>
          </cell>
          <cell r="AJ13">
            <v>18.230011885167091</v>
          </cell>
          <cell r="AK13">
            <v>9.4516312525052157</v>
          </cell>
          <cell r="AL13">
            <v>20.816659994661329</v>
          </cell>
          <cell r="AM13">
            <v>25.865034312755125</v>
          </cell>
          <cell r="AN13">
            <v>6.5064070986477116</v>
          </cell>
          <cell r="AO13">
            <v>24.13158373031769</v>
          </cell>
          <cell r="AP13">
            <v>14.422205101855956</v>
          </cell>
          <cell r="AQ13">
            <v>18.193405398660254</v>
          </cell>
          <cell r="AR13">
            <v>19.857828011475306</v>
          </cell>
          <cell r="AS13">
            <v>4.0414518843273806</v>
          </cell>
          <cell r="AT13">
            <v>39.887341350358263</v>
          </cell>
          <cell r="AU13">
            <v>12.124355652982141</v>
          </cell>
          <cell r="AV13">
            <v>3.7859388972001824</v>
          </cell>
          <cell r="AW13">
            <v>9.8657657246324941</v>
          </cell>
          <cell r="AX13">
            <v>4.5092497528228943</v>
          </cell>
          <cell r="AY13">
            <v>18.036999011291577</v>
          </cell>
          <cell r="AZ13">
            <v>4.358898943540674</v>
          </cell>
          <cell r="BA13">
            <v>88.962538932594185</v>
          </cell>
          <cell r="BB13">
            <v>4.7258156262526088</v>
          </cell>
          <cell r="BC13">
            <v>1.5275252316519465</v>
          </cell>
          <cell r="BD13">
            <v>4.6188021535170067</v>
          </cell>
        </row>
        <row r="14">
          <cell r="B14">
            <v>382.33333333333331</v>
          </cell>
          <cell r="C14">
            <v>291.66666666666669</v>
          </cell>
          <cell r="D14">
            <v>266</v>
          </cell>
          <cell r="E14">
            <v>370.33333333333331</v>
          </cell>
          <cell r="F14">
            <v>299.33333333333331</v>
          </cell>
          <cell r="G14">
            <v>251</v>
          </cell>
          <cell r="H14">
            <v>241</v>
          </cell>
          <cell r="I14">
            <v>254.66666666666666</v>
          </cell>
          <cell r="J14">
            <v>253.33333333333334</v>
          </cell>
          <cell r="K14">
            <v>568</v>
          </cell>
          <cell r="L14">
            <v>276.66666666666669</v>
          </cell>
          <cell r="M14">
            <v>262</v>
          </cell>
          <cell r="N14">
            <v>375.33333333333331</v>
          </cell>
          <cell r="O14">
            <v>322</v>
          </cell>
          <cell r="P14">
            <v>299.33333333333331</v>
          </cell>
          <cell r="Q14">
            <v>327.66666666666669</v>
          </cell>
          <cell r="R14">
            <v>308.66666666666669</v>
          </cell>
          <cell r="S14">
            <v>256</v>
          </cell>
          <cell r="T14">
            <v>248.33333333333334</v>
          </cell>
          <cell r="U14">
            <v>259.66666666666669</v>
          </cell>
          <cell r="V14">
            <v>269</v>
          </cell>
          <cell r="W14">
            <v>343</v>
          </cell>
          <cell r="X14">
            <v>337</v>
          </cell>
          <cell r="Y14">
            <v>196.33333333333334</v>
          </cell>
          <cell r="Z14">
            <v>264.33333333333331</v>
          </cell>
          <cell r="AA14">
            <v>285</v>
          </cell>
          <cell r="AB14">
            <v>272</v>
          </cell>
          <cell r="AD14">
            <v>6.5064070986477116</v>
          </cell>
          <cell r="AE14">
            <v>12.897028081435401</v>
          </cell>
          <cell r="AG14">
            <v>32.129944496269104</v>
          </cell>
          <cell r="AH14">
            <v>6.110100926607787</v>
          </cell>
          <cell r="AI14">
            <v>40.336088060197412</v>
          </cell>
          <cell r="AJ14">
            <v>12.288205727444508</v>
          </cell>
          <cell r="AK14">
            <v>12.220201853215572</v>
          </cell>
          <cell r="AL14">
            <v>37.072002014098572</v>
          </cell>
          <cell r="AM14">
            <v>53.3572862878164</v>
          </cell>
          <cell r="AN14">
            <v>14.364307617610162</v>
          </cell>
          <cell r="AO14">
            <v>18.520259177452136</v>
          </cell>
          <cell r="AP14">
            <v>7.6376261582597333</v>
          </cell>
          <cell r="AQ14">
            <v>37.722672227720032</v>
          </cell>
          <cell r="AR14">
            <v>15.50268793897798</v>
          </cell>
          <cell r="AS14">
            <v>7.7674534651540288</v>
          </cell>
          <cell r="AT14">
            <v>38.888730158406347</v>
          </cell>
          <cell r="AU14">
            <v>23.643180835073778</v>
          </cell>
          <cell r="AV14">
            <v>6.6583281184793925</v>
          </cell>
          <cell r="AW14">
            <v>10.503967504392488</v>
          </cell>
          <cell r="AX14">
            <v>6.0827625302982193</v>
          </cell>
          <cell r="AY14">
            <v>30.789608636681304</v>
          </cell>
          <cell r="AZ14">
            <v>7.9372539331937721</v>
          </cell>
          <cell r="BA14">
            <v>89.846164822619642</v>
          </cell>
          <cell r="BB14">
            <v>4.7258156262526088</v>
          </cell>
          <cell r="BC14">
            <v>12.124355652982141</v>
          </cell>
          <cell r="BD14">
            <v>5.196152422706632</v>
          </cell>
        </row>
        <row r="15">
          <cell r="B15">
            <v>472.33333333333331</v>
          </cell>
          <cell r="C15">
            <v>313.33333333333331</v>
          </cell>
          <cell r="D15">
            <v>292.5</v>
          </cell>
          <cell r="E15">
            <v>461.33333333333331</v>
          </cell>
          <cell r="F15">
            <v>313.66666666666669</v>
          </cell>
          <cell r="G15">
            <v>264.66666666666669</v>
          </cell>
          <cell r="H15">
            <v>245</v>
          </cell>
          <cell r="I15">
            <v>267.33333333333331</v>
          </cell>
          <cell r="J15">
            <v>276.66666666666669</v>
          </cell>
          <cell r="K15">
            <v>950.66666666666663</v>
          </cell>
          <cell r="L15">
            <v>380.33333333333331</v>
          </cell>
          <cell r="M15">
            <v>287</v>
          </cell>
          <cell r="N15">
            <v>503.33333333333331</v>
          </cell>
          <cell r="O15">
            <v>400.66666666666669</v>
          </cell>
          <cell r="P15">
            <v>314</v>
          </cell>
          <cell r="Q15">
            <v>333.66666666666669</v>
          </cell>
          <cell r="R15">
            <v>321</v>
          </cell>
          <cell r="S15">
            <v>276.33333333333331</v>
          </cell>
          <cell r="T15">
            <v>268.33333333333331</v>
          </cell>
          <cell r="U15">
            <v>266.66666666666669</v>
          </cell>
          <cell r="V15">
            <v>292.33333333333331</v>
          </cell>
          <cell r="W15">
            <v>391</v>
          </cell>
          <cell r="X15">
            <v>393</v>
          </cell>
          <cell r="Y15">
            <v>198</v>
          </cell>
          <cell r="Z15">
            <v>280.66666666666669</v>
          </cell>
          <cell r="AA15">
            <v>301.33333333333331</v>
          </cell>
          <cell r="AB15">
            <v>297.66666666666669</v>
          </cell>
          <cell r="AD15">
            <v>8.0208062770106441</v>
          </cell>
          <cell r="AE15">
            <v>16.921386861996073</v>
          </cell>
          <cell r="AG15">
            <v>45.938364504337045</v>
          </cell>
          <cell r="AH15">
            <v>8.9628864398325021</v>
          </cell>
          <cell r="AI15">
            <v>41.428653530296259</v>
          </cell>
          <cell r="AJ15">
            <v>14.177446878757825</v>
          </cell>
          <cell r="AK15">
            <v>10.692676621563626</v>
          </cell>
          <cell r="AL15">
            <v>29.160475533388226</v>
          </cell>
          <cell r="AM15">
            <v>82.645830707503535</v>
          </cell>
          <cell r="AN15">
            <v>39.106691669499909</v>
          </cell>
          <cell r="AO15">
            <v>24.248711305964282</v>
          </cell>
          <cell r="AP15">
            <v>41.101500378128939</v>
          </cell>
          <cell r="AQ15">
            <v>100.28625695145543</v>
          </cell>
          <cell r="AR15">
            <v>6.9282032302755088</v>
          </cell>
          <cell r="AS15">
            <v>11.015141094572204</v>
          </cell>
          <cell r="AT15">
            <v>30.610455730027933</v>
          </cell>
          <cell r="AU15">
            <v>17.925772879665004</v>
          </cell>
          <cell r="AV15">
            <v>6.4291005073286369</v>
          </cell>
          <cell r="AW15">
            <v>13.012814197295423</v>
          </cell>
          <cell r="AX15">
            <v>4.932882862316248</v>
          </cell>
          <cell r="AY15">
            <v>32.078029864690883</v>
          </cell>
          <cell r="AZ15">
            <v>9.5393920141694561</v>
          </cell>
          <cell r="BA15">
            <v>100.46392387319938</v>
          </cell>
          <cell r="BB15">
            <v>4.932882862316248</v>
          </cell>
          <cell r="BC15">
            <v>8.5049005481153817</v>
          </cell>
          <cell r="BD15">
            <v>6.6583281184793934</v>
          </cell>
        </row>
        <row r="16">
          <cell r="B16">
            <v>574.66666666666663</v>
          </cell>
          <cell r="C16">
            <v>345.33333333333331</v>
          </cell>
          <cell r="D16">
            <v>311</v>
          </cell>
          <cell r="E16">
            <v>591.33333333333337</v>
          </cell>
          <cell r="F16">
            <v>336.33333333333331</v>
          </cell>
          <cell r="G16">
            <v>273.33333333333331</v>
          </cell>
          <cell r="H16">
            <v>261.66666666666669</v>
          </cell>
          <cell r="I16">
            <v>279</v>
          </cell>
          <cell r="J16">
            <v>281</v>
          </cell>
          <cell r="K16">
            <v>1524.3333333333333</v>
          </cell>
          <cell r="L16">
            <v>610</v>
          </cell>
          <cell r="M16">
            <v>335.66666666666669</v>
          </cell>
          <cell r="N16">
            <v>690</v>
          </cell>
          <cell r="O16">
            <v>542.33333333333337</v>
          </cell>
          <cell r="P16">
            <v>341.33333333333331</v>
          </cell>
          <cell r="Q16">
            <v>360.66666666666669</v>
          </cell>
          <cell r="R16">
            <v>347</v>
          </cell>
          <cell r="S16">
            <v>292.66666666666669</v>
          </cell>
          <cell r="T16">
            <v>319.66666666666669</v>
          </cell>
          <cell r="U16">
            <v>315.33333333333331</v>
          </cell>
          <cell r="V16">
            <v>326.66666666666669</v>
          </cell>
          <cell r="W16">
            <v>469</v>
          </cell>
          <cell r="X16">
            <v>532</v>
          </cell>
          <cell r="Y16">
            <v>219.33333333333334</v>
          </cell>
          <cell r="Z16">
            <v>293.66666666666669</v>
          </cell>
          <cell r="AA16">
            <v>309.66666666666669</v>
          </cell>
          <cell r="AB16">
            <v>318.33333333333331</v>
          </cell>
          <cell r="AD16">
            <v>14.364307617610162</v>
          </cell>
          <cell r="AE16">
            <v>16.19670748434179</v>
          </cell>
          <cell r="AG16">
            <v>67.722472882591447</v>
          </cell>
          <cell r="AH16">
            <v>11.930353445448853</v>
          </cell>
          <cell r="AI16">
            <v>47.51140214025817</v>
          </cell>
          <cell r="AJ16">
            <v>18.77054430040145</v>
          </cell>
          <cell r="AK16">
            <v>21.377558326431949</v>
          </cell>
          <cell r="AL16">
            <v>23.388031127053001</v>
          </cell>
          <cell r="AM16">
            <v>126.42125348743119</v>
          </cell>
          <cell r="AN16">
            <v>87.891979156234726</v>
          </cell>
          <cell r="AO16">
            <v>34.004901607464376</v>
          </cell>
          <cell r="AP16">
            <v>101.47413463538381</v>
          </cell>
          <cell r="AQ16">
            <v>217.08600446213319</v>
          </cell>
          <cell r="AR16">
            <v>10.263202878893768</v>
          </cell>
          <cell r="AS16">
            <v>1.5275252316519465</v>
          </cell>
          <cell r="AT16">
            <v>10.440306508910551</v>
          </cell>
          <cell r="AU16">
            <v>23.797758998135375</v>
          </cell>
          <cell r="AV16">
            <v>18.77054430040145</v>
          </cell>
          <cell r="AW16">
            <v>15.88500340992514</v>
          </cell>
          <cell r="AX16">
            <v>21.571586249817916</v>
          </cell>
          <cell r="AY16">
            <v>59.732738092272314</v>
          </cell>
          <cell r="AZ16">
            <v>39.736632972611055</v>
          </cell>
          <cell r="BA16">
            <v>123.13542680046766</v>
          </cell>
          <cell r="BB16">
            <v>4.932882862316248</v>
          </cell>
          <cell r="BC16">
            <v>9.4516312525052175</v>
          </cell>
          <cell r="BD16">
            <v>7.3711147958319936</v>
          </cell>
        </row>
        <row r="17">
          <cell r="B17">
            <v>694.66666666666663</v>
          </cell>
          <cell r="C17">
            <v>380.33333333333331</v>
          </cell>
          <cell r="D17">
            <v>330</v>
          </cell>
          <cell r="E17">
            <v>709</v>
          </cell>
          <cell r="F17">
            <v>363</v>
          </cell>
          <cell r="G17">
            <v>284</v>
          </cell>
          <cell r="H17">
            <v>286.66666666666669</v>
          </cell>
          <cell r="I17">
            <v>298.66666666666669</v>
          </cell>
          <cell r="J17">
            <v>304.66666666666669</v>
          </cell>
          <cell r="K17">
            <v>2196</v>
          </cell>
          <cell r="L17">
            <v>992</v>
          </cell>
          <cell r="M17">
            <v>412.66666666666669</v>
          </cell>
          <cell r="N17">
            <v>956</v>
          </cell>
          <cell r="O17">
            <v>728.33333333333337</v>
          </cell>
          <cell r="P17">
            <v>348.66666666666669</v>
          </cell>
          <cell r="Q17">
            <v>364.66666666666669</v>
          </cell>
          <cell r="R17">
            <v>388.33333333333331</v>
          </cell>
          <cell r="S17">
            <v>311.33333333333331</v>
          </cell>
          <cell r="T17">
            <v>432.33333333333331</v>
          </cell>
          <cell r="U17">
            <v>404</v>
          </cell>
          <cell r="V17">
            <v>411.33333333333331</v>
          </cell>
          <cell r="W17">
            <v>590.33333333333337</v>
          </cell>
          <cell r="X17">
            <v>825.66666666666663</v>
          </cell>
          <cell r="Y17">
            <v>246</v>
          </cell>
          <cell r="Z17">
            <v>305.66666666666669</v>
          </cell>
          <cell r="AA17">
            <v>322.66666666666669</v>
          </cell>
          <cell r="AB17">
            <v>336</v>
          </cell>
          <cell r="AD17">
            <v>25.774664562964407</v>
          </cell>
          <cell r="AE17">
            <v>18.823743871327334</v>
          </cell>
          <cell r="AG17">
            <v>81.28345465099278</v>
          </cell>
          <cell r="AH17">
            <v>11.135528725660043</v>
          </cell>
          <cell r="AI17">
            <v>51.117511676528231</v>
          </cell>
          <cell r="AJ17">
            <v>21.361959960016154</v>
          </cell>
          <cell r="AK17">
            <v>21.361959960016154</v>
          </cell>
          <cell r="AL17">
            <v>33.545988334424337</v>
          </cell>
          <cell r="AM17">
            <v>151.43315356948756</v>
          </cell>
          <cell r="AN17">
            <v>145.80466384858889</v>
          </cell>
          <cell r="AO17">
            <v>41.40450861118066</v>
          </cell>
          <cell r="AP17">
            <v>174.6797068923577</v>
          </cell>
          <cell r="AQ17">
            <v>360.64155796764931</v>
          </cell>
          <cell r="AR17">
            <v>25.716402029314548</v>
          </cell>
          <cell r="AS17">
            <v>1.1547005383792517</v>
          </cell>
          <cell r="AT17">
            <v>35.004761580866877</v>
          </cell>
          <cell r="AU17">
            <v>17.897858344878397</v>
          </cell>
          <cell r="AV17">
            <v>57.073052602198473</v>
          </cell>
          <cell r="AW17">
            <v>10.583005244258363</v>
          </cell>
          <cell r="AX17">
            <v>78.621455934963095</v>
          </cell>
          <cell r="AY17">
            <v>75.797977105812748</v>
          </cell>
          <cell r="AZ17">
            <v>106.828523032631</v>
          </cell>
          <cell r="BA17">
            <v>144.0416606402467</v>
          </cell>
          <cell r="BB17">
            <v>4.7258156262526088</v>
          </cell>
          <cell r="BC17">
            <v>10.016652800877813</v>
          </cell>
          <cell r="BD17">
            <v>8.6602540378443873</v>
          </cell>
        </row>
        <row r="18">
          <cell r="B18">
            <v>842.66666666666663</v>
          </cell>
          <cell r="C18">
            <v>434.33333333333331</v>
          </cell>
          <cell r="D18">
            <v>356</v>
          </cell>
          <cell r="E18">
            <v>848</v>
          </cell>
          <cell r="F18">
            <v>388</v>
          </cell>
          <cell r="G18">
            <v>303.66666666666669</v>
          </cell>
          <cell r="H18">
            <v>304</v>
          </cell>
          <cell r="I18">
            <v>321.66666666666669</v>
          </cell>
          <cell r="J18">
            <v>327.33333333333331</v>
          </cell>
          <cell r="K18">
            <v>2969</v>
          </cell>
          <cell r="L18">
            <v>1521.3333333333333</v>
          </cell>
          <cell r="M18">
            <v>531</v>
          </cell>
          <cell r="N18">
            <v>1279.6666666666667</v>
          </cell>
          <cell r="O18">
            <v>964.33333333333337</v>
          </cell>
          <cell r="P18">
            <v>380</v>
          </cell>
          <cell r="Q18">
            <v>382.66666666666669</v>
          </cell>
          <cell r="R18">
            <v>437</v>
          </cell>
          <cell r="S18">
            <v>332.33333333333331</v>
          </cell>
          <cell r="T18">
            <v>665</v>
          </cell>
          <cell r="U18">
            <v>616.66666666666663</v>
          </cell>
          <cell r="V18">
            <v>605.66666666666663</v>
          </cell>
          <cell r="W18">
            <v>772</v>
          </cell>
          <cell r="X18">
            <v>1316.3333333333333</v>
          </cell>
          <cell r="Y18">
            <v>287</v>
          </cell>
          <cell r="Z18">
            <v>316.66666666666669</v>
          </cell>
          <cell r="AA18">
            <v>343</v>
          </cell>
          <cell r="AB18">
            <v>365</v>
          </cell>
          <cell r="AD18">
            <v>21.455380055672126</v>
          </cell>
          <cell r="AE18">
            <v>28.37839553839035</v>
          </cell>
          <cell r="AG18">
            <v>107.61505470890214</v>
          </cell>
          <cell r="AH18">
            <v>8.5440037453175304</v>
          </cell>
          <cell r="AI18">
            <v>54.811799216348874</v>
          </cell>
          <cell r="AJ18">
            <v>16.522711641858304</v>
          </cell>
          <cell r="AK18">
            <v>23.96525262402492</v>
          </cell>
          <cell r="AL18">
            <v>25.482019804821856</v>
          </cell>
          <cell r="AM18">
            <v>188.88885620914749</v>
          </cell>
          <cell r="AN18">
            <v>213.20021888669226</v>
          </cell>
          <cell r="AO18">
            <v>55.434646206140798</v>
          </cell>
          <cell r="AP18">
            <v>278.77290638319477</v>
          </cell>
          <cell r="AQ18">
            <v>567.78546417932648</v>
          </cell>
          <cell r="AR18">
            <v>39.949968710876355</v>
          </cell>
          <cell r="AS18">
            <v>1.5275252316519465</v>
          </cell>
          <cell r="AT18">
            <v>88.791891521692449</v>
          </cell>
          <cell r="AU18">
            <v>26.576932353703526</v>
          </cell>
          <cell r="AV18">
            <v>116.47746563176931</v>
          </cell>
          <cell r="AW18">
            <v>13.051181300301263</v>
          </cell>
          <cell r="AX18">
            <v>195.63827164778718</v>
          </cell>
          <cell r="AY18">
            <v>93.792323779720903</v>
          </cell>
          <cell r="AZ18">
            <v>190.41621079449482</v>
          </cell>
          <cell r="BA18">
            <v>209.81658657027094</v>
          </cell>
          <cell r="BB18">
            <v>3.0550504633038935</v>
          </cell>
          <cell r="BC18">
            <v>4</v>
          </cell>
          <cell r="BD18">
            <v>2.6457513110645907</v>
          </cell>
        </row>
        <row r="19">
          <cell r="B19">
            <v>983</v>
          </cell>
          <cell r="C19">
            <v>480</v>
          </cell>
          <cell r="D19">
            <v>386</v>
          </cell>
          <cell r="E19">
            <v>987.33333333333337</v>
          </cell>
          <cell r="F19">
            <v>420.66666666666669</v>
          </cell>
          <cell r="G19">
            <v>324.66666666666669</v>
          </cell>
          <cell r="H19">
            <v>333.33333333333331</v>
          </cell>
          <cell r="I19">
            <v>342</v>
          </cell>
          <cell r="J19">
            <v>352</v>
          </cell>
          <cell r="K19">
            <v>3682.6666666666665</v>
          </cell>
          <cell r="L19">
            <v>2144.6666666666665</v>
          </cell>
          <cell r="M19">
            <v>688.66666666666663</v>
          </cell>
          <cell r="N19">
            <v>1648</v>
          </cell>
          <cell r="O19">
            <v>1254.3333333333333</v>
          </cell>
          <cell r="P19">
            <v>411</v>
          </cell>
          <cell r="Q19">
            <v>397.66666666666669</v>
          </cell>
          <cell r="R19">
            <v>502</v>
          </cell>
          <cell r="S19">
            <v>353.33333333333331</v>
          </cell>
          <cell r="T19">
            <v>1053.3333333333333</v>
          </cell>
          <cell r="U19">
            <v>1021.6666666666666</v>
          </cell>
          <cell r="V19">
            <v>922.33333333333337</v>
          </cell>
          <cell r="W19">
            <v>999.66666666666663</v>
          </cell>
          <cell r="X19">
            <v>2009.3333333333333</v>
          </cell>
          <cell r="Y19">
            <v>352.66666666666669</v>
          </cell>
          <cell r="Z19">
            <v>323.33333333333331</v>
          </cell>
          <cell r="AA19">
            <v>352.66666666666669</v>
          </cell>
          <cell r="AB19">
            <v>390</v>
          </cell>
          <cell r="AD19">
            <v>34.597687784012386</v>
          </cell>
          <cell r="AE19">
            <v>18.330302779823359</v>
          </cell>
          <cell r="AG19">
            <v>111.54072499913802</v>
          </cell>
          <cell r="AH19">
            <v>7.5055534994651349</v>
          </cell>
          <cell r="AI19">
            <v>52.652951800761777</v>
          </cell>
          <cell r="AJ19">
            <v>25.006665778014735</v>
          </cell>
          <cell r="AK19">
            <v>29.461839725312469</v>
          </cell>
          <cell r="AL19">
            <v>26.057628441590765</v>
          </cell>
          <cell r="AM19">
            <v>206.02022554432207</v>
          </cell>
          <cell r="AN19">
            <v>288.59198418066472</v>
          </cell>
          <cell r="AO19">
            <v>58.045958802773974</v>
          </cell>
          <cell r="AP19">
            <v>385.03376475317071</v>
          </cell>
          <cell r="AQ19">
            <v>805.2219155818683</v>
          </cell>
          <cell r="AR19">
            <v>68.4178339323893</v>
          </cell>
          <cell r="AS19">
            <v>5.6862407030773268</v>
          </cell>
          <cell r="AT19">
            <v>179.93609976877903</v>
          </cell>
          <cell r="AU19">
            <v>32.516662395352533</v>
          </cell>
          <cell r="AV19">
            <v>209.11798902374051</v>
          </cell>
          <cell r="AW19">
            <v>49.084960357866571</v>
          </cell>
          <cell r="AX19">
            <v>364.81410791433666</v>
          </cell>
          <cell r="AY19">
            <v>95.923580694912204</v>
          </cell>
          <cell r="AZ19">
            <v>250.70766508691557</v>
          </cell>
          <cell r="BA19">
            <v>313.38527938199866</v>
          </cell>
          <cell r="BB19">
            <v>5.0332229568471671</v>
          </cell>
          <cell r="BC19">
            <v>4.1633319989322661</v>
          </cell>
          <cell r="BD19">
            <v>2</v>
          </cell>
        </row>
        <row r="20">
          <cell r="B20">
            <v>1129.6666666666667</v>
          </cell>
          <cell r="C20">
            <v>525</v>
          </cell>
          <cell r="D20">
            <v>417</v>
          </cell>
          <cell r="E20">
            <v>1121</v>
          </cell>
          <cell r="F20">
            <v>445.33333333333331</v>
          </cell>
          <cell r="G20">
            <v>338.66666666666669</v>
          </cell>
          <cell r="H20">
            <v>361</v>
          </cell>
          <cell r="I20">
            <v>376.33333333333331</v>
          </cell>
          <cell r="J20">
            <v>367</v>
          </cell>
          <cell r="K20">
            <v>4363.666666666667</v>
          </cell>
          <cell r="L20">
            <v>2801.6666666666665</v>
          </cell>
          <cell r="M20">
            <v>874</v>
          </cell>
          <cell r="N20">
            <v>2072.6666666666665</v>
          </cell>
          <cell r="O20">
            <v>1574.3333333333333</v>
          </cell>
          <cell r="P20">
            <v>437.66666666666669</v>
          </cell>
          <cell r="Q20">
            <v>415.66666666666669</v>
          </cell>
          <cell r="R20">
            <v>592.33333333333337</v>
          </cell>
          <cell r="S20">
            <v>372</v>
          </cell>
          <cell r="T20">
            <v>1568.6666666666667</v>
          </cell>
          <cell r="U20">
            <v>1591.6666666666667</v>
          </cell>
          <cell r="V20">
            <v>1366.3333333333333</v>
          </cell>
          <cell r="W20">
            <v>1272.3333333333333</v>
          </cell>
          <cell r="X20">
            <v>2847</v>
          </cell>
          <cell r="Y20">
            <v>449.33333333333331</v>
          </cell>
          <cell r="Z20">
            <v>335.33333333333331</v>
          </cell>
          <cell r="AA20">
            <v>372.33333333333331</v>
          </cell>
          <cell r="AB20">
            <v>413</v>
          </cell>
          <cell r="AD20">
            <v>47.162838478333057</v>
          </cell>
          <cell r="AE20">
            <v>18.520259177452136</v>
          </cell>
          <cell r="AG20">
            <v>154.02921800749363</v>
          </cell>
          <cell r="AH20">
            <v>16.921386861996073</v>
          </cell>
          <cell r="AI20">
            <v>53.966038703367353</v>
          </cell>
          <cell r="AJ20">
            <v>32.046840717924134</v>
          </cell>
          <cell r="AK20">
            <v>54.857390872455312</v>
          </cell>
          <cell r="AL20">
            <v>28.844410203711913</v>
          </cell>
          <cell r="AM20">
            <v>186.719932876309</v>
          </cell>
          <cell r="AN20">
            <v>352.02319999303165</v>
          </cell>
          <cell r="AO20">
            <v>71.686818872091123</v>
          </cell>
          <cell r="AP20">
            <v>513.85828137078124</v>
          </cell>
          <cell r="AQ20">
            <v>1082.0177139646714</v>
          </cell>
          <cell r="AR20">
            <v>85.160632532487185</v>
          </cell>
          <cell r="AS20">
            <v>4.5092497528228943</v>
          </cell>
          <cell r="AT20">
            <v>296.24708156087104</v>
          </cell>
          <cell r="AU20">
            <v>38.691084244306204</v>
          </cell>
          <cell r="AV20">
            <v>298.30241925491231</v>
          </cell>
          <cell r="AW20">
            <v>119.96805130255861</v>
          </cell>
          <cell r="AX20">
            <v>586.17773186409386</v>
          </cell>
          <cell r="AY20">
            <v>134.8937853769896</v>
          </cell>
          <cell r="AZ20">
            <v>283.052998570939</v>
          </cell>
          <cell r="BA20">
            <v>461.3808983186596</v>
          </cell>
          <cell r="BB20">
            <v>4.0414518843273806</v>
          </cell>
          <cell r="BC20">
            <v>14.502873278538061</v>
          </cell>
          <cell r="BD20">
            <v>7.810249675906654</v>
          </cell>
        </row>
        <row r="21">
          <cell r="B21">
            <v>1277</v>
          </cell>
          <cell r="C21">
            <v>588</v>
          </cell>
          <cell r="D21">
            <v>447.5</v>
          </cell>
          <cell r="E21">
            <v>1239.6666666666667</v>
          </cell>
          <cell r="F21">
            <v>474.33333333333331</v>
          </cell>
          <cell r="G21">
            <v>360.66666666666669</v>
          </cell>
          <cell r="H21">
            <v>395.33333333333331</v>
          </cell>
          <cell r="I21">
            <v>404.66666666666669</v>
          </cell>
          <cell r="J21">
            <v>389.66666666666669</v>
          </cell>
          <cell r="K21">
            <v>4896</v>
          </cell>
          <cell r="L21">
            <v>3418.6666666666665</v>
          </cell>
          <cell r="M21">
            <v>1099</v>
          </cell>
          <cell r="N21">
            <v>2478.3333333333335</v>
          </cell>
          <cell r="O21">
            <v>1917</v>
          </cell>
          <cell r="P21">
            <v>471.33333333333331</v>
          </cell>
          <cell r="Q21">
            <v>434.33333333333331</v>
          </cell>
          <cell r="R21">
            <v>685</v>
          </cell>
          <cell r="S21">
            <v>395.33333333333331</v>
          </cell>
          <cell r="T21">
            <v>2213.6666666666665</v>
          </cell>
          <cell r="U21">
            <v>2299.6666666666665</v>
          </cell>
          <cell r="V21">
            <v>1904.3333333333333</v>
          </cell>
          <cell r="W21">
            <v>1583.6666666666667</v>
          </cell>
          <cell r="X21">
            <v>3719</v>
          </cell>
          <cell r="Y21">
            <v>580.33333333333337</v>
          </cell>
          <cell r="Z21">
            <v>351</v>
          </cell>
          <cell r="AA21">
            <v>390.33333333333331</v>
          </cell>
          <cell r="AB21">
            <v>448.66666666666669</v>
          </cell>
          <cell r="AD21">
            <v>29.308701779505689</v>
          </cell>
          <cell r="AE21">
            <v>26.962937525425527</v>
          </cell>
          <cell r="AG21">
            <v>159.95103417400429</v>
          </cell>
          <cell r="AH21">
            <v>3.214550253664318</v>
          </cell>
          <cell r="AI21">
            <v>49.652123150307915</v>
          </cell>
          <cell r="AJ21">
            <v>47.437678414245077</v>
          </cell>
          <cell r="AK21">
            <v>79.153858613041365</v>
          </cell>
          <cell r="AL21">
            <v>29.280255007996999</v>
          </cell>
          <cell r="AM21">
            <v>145.4750837772572</v>
          </cell>
          <cell r="AN21">
            <v>348.61200973766427</v>
          </cell>
          <cell r="AO21">
            <v>79.617837197452175</v>
          </cell>
          <cell r="AP21">
            <v>617.21093098983101</v>
          </cell>
          <cell r="AQ21">
            <v>1355.4124833422482</v>
          </cell>
          <cell r="AR21">
            <v>126.17580327992097</v>
          </cell>
          <cell r="AS21">
            <v>2.5166114784235831</v>
          </cell>
          <cell r="AT21">
            <v>445.42451661308451</v>
          </cell>
          <cell r="AU21">
            <v>37.898988552906438</v>
          </cell>
          <cell r="AV21">
            <v>394.10700746540022</v>
          </cell>
          <cell r="AW21">
            <v>146.86842183850595</v>
          </cell>
          <cell r="AX21">
            <v>763.05329652215846</v>
          </cell>
          <cell r="AY21">
            <v>128.58201014657274</v>
          </cell>
          <cell r="AZ21">
            <v>297.95469454264349</v>
          </cell>
          <cell r="BA21">
            <v>648.95788255736079</v>
          </cell>
          <cell r="BB21">
            <v>11.357816691600547</v>
          </cell>
          <cell r="BC21">
            <v>19.008769905844336</v>
          </cell>
          <cell r="BD21">
            <v>11.060440015358038</v>
          </cell>
        </row>
        <row r="22">
          <cell r="B22">
            <v>1415.6666666666667</v>
          </cell>
          <cell r="C22">
            <v>635.66666666666663</v>
          </cell>
          <cell r="D22">
            <v>471</v>
          </cell>
          <cell r="E22">
            <v>1358.6666666666667</v>
          </cell>
          <cell r="F22">
            <v>491.33333333333331</v>
          </cell>
          <cell r="G22">
            <v>381</v>
          </cell>
          <cell r="H22">
            <v>422.66666666666669</v>
          </cell>
          <cell r="I22">
            <v>449.66666666666669</v>
          </cell>
          <cell r="J22">
            <v>409</v>
          </cell>
          <cell r="K22">
            <v>5289.666666666667</v>
          </cell>
          <cell r="L22">
            <v>3975.3333333333335</v>
          </cell>
          <cell r="M22">
            <v>1339</v>
          </cell>
          <cell r="N22">
            <v>2852.3333333333335</v>
          </cell>
          <cell r="O22">
            <v>2248</v>
          </cell>
          <cell r="P22">
            <v>504.66666666666669</v>
          </cell>
          <cell r="Q22">
            <v>448.33333333333331</v>
          </cell>
          <cell r="R22">
            <v>795.66666666666663</v>
          </cell>
          <cell r="S22">
            <v>415.33333333333331</v>
          </cell>
          <cell r="T22">
            <v>2888</v>
          </cell>
          <cell r="U22">
            <v>3033.3333333333335</v>
          </cell>
          <cell r="V22">
            <v>2520</v>
          </cell>
          <cell r="W22">
            <v>1934.6666666666667</v>
          </cell>
          <cell r="X22">
            <v>4572.666666666667</v>
          </cell>
          <cell r="Y22">
            <v>753.66666666666663</v>
          </cell>
          <cell r="Z22">
            <v>361</v>
          </cell>
          <cell r="AA22">
            <v>426</v>
          </cell>
          <cell r="AB22">
            <v>469.33333333333331</v>
          </cell>
          <cell r="AD22">
            <v>50.063293272949323</v>
          </cell>
          <cell r="AE22">
            <v>14.46835627614047</v>
          </cell>
          <cell r="AG22">
            <v>177.37061011715974</v>
          </cell>
          <cell r="AH22">
            <v>8.0829037686547611</v>
          </cell>
          <cell r="AI22">
            <v>47.843494855622744</v>
          </cell>
          <cell r="AJ22">
            <v>60.044427995720916</v>
          </cell>
          <cell r="AK22">
            <v>116.89881664641997</v>
          </cell>
          <cell r="AL22">
            <v>27.513632984395208</v>
          </cell>
          <cell r="AM22">
            <v>136.20695038555607</v>
          </cell>
          <cell r="AN22">
            <v>388.81143673165445</v>
          </cell>
          <cell r="AO22">
            <v>79.227520471109031</v>
          </cell>
          <cell r="AP22">
            <v>716.89701724399299</v>
          </cell>
          <cell r="AQ22">
            <v>1631.6105540232327</v>
          </cell>
          <cell r="AR22">
            <v>172.91712851343939</v>
          </cell>
          <cell r="AS22">
            <v>5.7735026918962582</v>
          </cell>
          <cell r="AT22">
            <v>599.70854032049044</v>
          </cell>
          <cell r="AU22">
            <v>38.552993831002716</v>
          </cell>
          <cell r="AV22">
            <v>414.26199439485151</v>
          </cell>
          <cell r="AW22">
            <v>189.92717902747182</v>
          </cell>
          <cell r="AX22">
            <v>910.3839849206488</v>
          </cell>
          <cell r="AY22">
            <v>125.48041015765503</v>
          </cell>
          <cell r="AZ22">
            <v>236.44520154431837</v>
          </cell>
          <cell r="BA22">
            <v>871.58839674087756</v>
          </cell>
          <cell r="BB22">
            <v>12.288205727444508</v>
          </cell>
          <cell r="BC22">
            <v>30.265491900843113</v>
          </cell>
          <cell r="BD22">
            <v>14.640127503998499</v>
          </cell>
        </row>
        <row r="23">
          <cell r="B23">
            <v>1559.3333333333333</v>
          </cell>
          <cell r="C23">
            <v>688.66666666666663</v>
          </cell>
          <cell r="D23">
            <v>510</v>
          </cell>
          <cell r="E23">
            <v>1453.3333333333333</v>
          </cell>
          <cell r="F23">
            <v>508.66666666666669</v>
          </cell>
          <cell r="G23">
            <v>394.33333333333331</v>
          </cell>
          <cell r="H23">
            <v>451</v>
          </cell>
          <cell r="I23">
            <v>500.33333333333331</v>
          </cell>
          <cell r="J23">
            <v>433.66666666666669</v>
          </cell>
          <cell r="K23">
            <v>5617.666666666667</v>
          </cell>
          <cell r="L23">
            <v>4438</v>
          </cell>
          <cell r="M23">
            <v>1588</v>
          </cell>
          <cell r="N23">
            <v>3206.6666666666665</v>
          </cell>
          <cell r="O23">
            <v>2533.6666666666665</v>
          </cell>
          <cell r="P23">
            <v>541.66666666666663</v>
          </cell>
          <cell r="Q23">
            <v>462.66666666666669</v>
          </cell>
          <cell r="R23">
            <v>909</v>
          </cell>
          <cell r="S23">
            <v>437.33333333333331</v>
          </cell>
          <cell r="T23">
            <v>3523</v>
          </cell>
          <cell r="U23">
            <v>3749.6666666666665</v>
          </cell>
          <cell r="V23">
            <v>3107.6666666666665</v>
          </cell>
          <cell r="W23">
            <v>2296</v>
          </cell>
          <cell r="X23">
            <v>5315.333333333333</v>
          </cell>
          <cell r="Y23">
            <v>930</v>
          </cell>
          <cell r="Z23">
            <v>376</v>
          </cell>
          <cell r="AA23">
            <v>470</v>
          </cell>
          <cell r="AB23">
            <v>501</v>
          </cell>
          <cell r="AD23">
            <v>36.774085078127143</v>
          </cell>
          <cell r="AE23">
            <v>15.947831618540915</v>
          </cell>
          <cell r="AG23">
            <v>201.22706908697322</v>
          </cell>
          <cell r="AH23">
            <v>12.342339054382411</v>
          </cell>
          <cell r="AI23">
            <v>47.878317987721054</v>
          </cell>
          <cell r="AJ23">
            <v>64.093681435848268</v>
          </cell>
          <cell r="AK23">
            <v>148.7862000769336</v>
          </cell>
          <cell r="AL23">
            <v>34.122328955294556</v>
          </cell>
          <cell r="AM23">
            <v>165.86842174848513</v>
          </cell>
          <cell r="AN23">
            <v>380.97375237672213</v>
          </cell>
          <cell r="AO23">
            <v>85.982556370463882</v>
          </cell>
          <cell r="AP23">
            <v>769.76381659138406</v>
          </cell>
          <cell r="AQ23">
            <v>1863.849332251224</v>
          </cell>
          <cell r="AR23">
            <v>196.08756547352337</v>
          </cell>
          <cell r="AS23">
            <v>10.785793124908956</v>
          </cell>
          <cell r="AT23">
            <v>770.01493492009615</v>
          </cell>
          <cell r="AU23">
            <v>39.01709027251178</v>
          </cell>
          <cell r="AV23">
            <v>418.42203574859678</v>
          </cell>
          <cell r="AW23">
            <v>195.47207814246346</v>
          </cell>
          <cell r="AX23">
            <v>985.91345123866427</v>
          </cell>
          <cell r="AY23">
            <v>94.873600121424715</v>
          </cell>
          <cell r="AZ23">
            <v>190.14818782553078</v>
          </cell>
          <cell r="BA23">
            <v>1120.7015659844506</v>
          </cell>
          <cell r="BB23">
            <v>4.5825756949558398</v>
          </cell>
          <cell r="BC23">
            <v>51.739733281106119</v>
          </cell>
          <cell r="BD23">
            <v>21.633307652783937</v>
          </cell>
        </row>
        <row r="24">
          <cell r="B24">
            <v>1684.3333333333333</v>
          </cell>
          <cell r="C24">
            <v>742.66666666666663</v>
          </cell>
          <cell r="D24">
            <v>532.5</v>
          </cell>
          <cell r="E24">
            <v>1559</v>
          </cell>
          <cell r="F24">
            <v>529.66666666666663</v>
          </cell>
          <cell r="G24">
            <v>411.66666666666669</v>
          </cell>
          <cell r="H24">
            <v>492.33333333333331</v>
          </cell>
          <cell r="I24">
            <v>562.33333333333337</v>
          </cell>
          <cell r="J24">
            <v>459</v>
          </cell>
          <cell r="K24">
            <v>5868.666666666667</v>
          </cell>
          <cell r="L24">
            <v>4811.666666666667</v>
          </cell>
          <cell r="M24">
            <v>1833</v>
          </cell>
          <cell r="N24">
            <v>3530.3333333333335</v>
          </cell>
          <cell r="O24">
            <v>2805.3333333333335</v>
          </cell>
          <cell r="P24">
            <v>581</v>
          </cell>
          <cell r="Q24">
            <v>477.33333333333331</v>
          </cell>
          <cell r="R24">
            <v>1019.6666666666666</v>
          </cell>
          <cell r="S24">
            <v>460.33333333333331</v>
          </cell>
          <cell r="T24">
            <v>4125.666666666667</v>
          </cell>
          <cell r="U24">
            <v>4371.666666666667</v>
          </cell>
          <cell r="V24">
            <v>3669</v>
          </cell>
          <cell r="W24">
            <v>2661</v>
          </cell>
          <cell r="X24">
            <v>5984.333333333333</v>
          </cell>
          <cell r="Y24">
            <v>1135.3333333333333</v>
          </cell>
          <cell r="Z24">
            <v>397</v>
          </cell>
          <cell r="AA24">
            <v>540.66666666666663</v>
          </cell>
          <cell r="AB24">
            <v>536.66666666666663</v>
          </cell>
          <cell r="AD24">
            <v>44.230457078051238</v>
          </cell>
          <cell r="AE24">
            <v>9.0737717258774673</v>
          </cell>
          <cell r="AG24">
            <v>209.0645833229531</v>
          </cell>
          <cell r="AH24">
            <v>5.7735026918962573</v>
          </cell>
          <cell r="AI24">
            <v>39.399661589071208</v>
          </cell>
          <cell r="AJ24">
            <v>80.027078750466174</v>
          </cell>
          <cell r="AK24">
            <v>199.17412817264523</v>
          </cell>
          <cell r="AL24">
            <v>18.520259177452136</v>
          </cell>
          <cell r="AM24">
            <v>167.18951322775402</v>
          </cell>
          <cell r="AN24">
            <v>396.20238935843548</v>
          </cell>
          <cell r="AO24">
            <v>108.28203913853858</v>
          </cell>
          <cell r="AP24">
            <v>807.89190696115531</v>
          </cell>
          <cell r="AQ24">
            <v>2084.2745340605525</v>
          </cell>
          <cell r="AR24">
            <v>253.82868238242895</v>
          </cell>
          <cell r="AS24">
            <v>9.0737717258774655</v>
          </cell>
          <cell r="AT24">
            <v>930.49789539435994</v>
          </cell>
          <cell r="AU24">
            <v>44.792112400882964</v>
          </cell>
          <cell r="AV24">
            <v>390.86741144962866</v>
          </cell>
          <cell r="AW24">
            <v>207.05152337844157</v>
          </cell>
          <cell r="AX24">
            <v>1023.1778926462397</v>
          </cell>
          <cell r="AY24">
            <v>63.66317616958802</v>
          </cell>
          <cell r="AZ24">
            <v>151.57286476587203</v>
          </cell>
          <cell r="BA24">
            <v>1360.868962587263</v>
          </cell>
          <cell r="BB24">
            <v>5.5677643628300215</v>
          </cell>
          <cell r="BC24">
            <v>69.637154833704358</v>
          </cell>
          <cell r="BD24">
            <v>19.347695814575268</v>
          </cell>
        </row>
        <row r="25">
          <cell r="B25">
            <v>1822.3333333333333</v>
          </cell>
          <cell r="C25">
            <v>802.33333333333337</v>
          </cell>
          <cell r="D25">
            <v>567.5</v>
          </cell>
          <cell r="E25">
            <v>1638.3333333333333</v>
          </cell>
          <cell r="F25">
            <v>552</v>
          </cell>
          <cell r="G25">
            <v>418</v>
          </cell>
          <cell r="H25">
            <v>527</v>
          </cell>
          <cell r="I25">
            <v>625.33333333333337</v>
          </cell>
          <cell r="J25">
            <v>471.66666666666669</v>
          </cell>
          <cell r="K25">
            <v>5985.333333333333</v>
          </cell>
          <cell r="L25">
            <v>5095.333333333333</v>
          </cell>
          <cell r="M25">
            <v>2045</v>
          </cell>
          <cell r="N25">
            <v>3855</v>
          </cell>
          <cell r="O25">
            <v>3029.3333333333335</v>
          </cell>
          <cell r="P25">
            <v>618</v>
          </cell>
          <cell r="Q25">
            <v>487</v>
          </cell>
          <cell r="R25">
            <v>1136.6666666666667</v>
          </cell>
          <cell r="S25">
            <v>477</v>
          </cell>
          <cell r="T25">
            <v>4609.666666666667</v>
          </cell>
          <cell r="U25">
            <v>4890.333333333333</v>
          </cell>
          <cell r="V25">
            <v>4205.666666666667</v>
          </cell>
          <cell r="W25">
            <v>3052.6666666666665</v>
          </cell>
          <cell r="X25">
            <v>6451.666666666667</v>
          </cell>
          <cell r="Y25">
            <v>1350.3333333333333</v>
          </cell>
          <cell r="Z25">
            <v>408.66666666666669</v>
          </cell>
          <cell r="AA25">
            <v>649</v>
          </cell>
          <cell r="AB25">
            <v>564</v>
          </cell>
          <cell r="AD25">
            <v>61.435603141283913</v>
          </cell>
          <cell r="AE25">
            <v>26.159765544311234</v>
          </cell>
          <cell r="AG25">
            <v>213.9867597150195</v>
          </cell>
          <cell r="AH25">
            <v>1.7320508075688772</v>
          </cell>
          <cell r="AI25">
            <v>33.600595232822883</v>
          </cell>
          <cell r="AJ25">
            <v>92.309262807152777</v>
          </cell>
          <cell r="AK25">
            <v>238.44566117531554</v>
          </cell>
          <cell r="AL25">
            <v>19.553345834749951</v>
          </cell>
          <cell r="AM25">
            <v>224.04091888164834</v>
          </cell>
          <cell r="AN25">
            <v>350.87652149058556</v>
          </cell>
          <cell r="AO25">
            <v>106.29675441893792</v>
          </cell>
          <cell r="AP25">
            <v>880.52654701604536</v>
          </cell>
          <cell r="AQ25">
            <v>2252.8120945461328</v>
          </cell>
          <cell r="AR25">
            <v>277.21652187414804</v>
          </cell>
          <cell r="AS25">
            <v>6</v>
          </cell>
          <cell r="AT25">
            <v>1105.4918965480178</v>
          </cell>
          <cell r="AU25">
            <v>43.863424398922618</v>
          </cell>
          <cell r="AV25">
            <v>332.12698374768246</v>
          </cell>
          <cell r="AW25">
            <v>219.48652198559557</v>
          </cell>
          <cell r="AX25">
            <v>990.33395040932135</v>
          </cell>
          <cell r="AY25">
            <v>83.428612198294019</v>
          </cell>
          <cell r="AZ25">
            <v>102.02123961868594</v>
          </cell>
          <cell r="BA25">
            <v>1629.4251542594197</v>
          </cell>
          <cell r="BB25">
            <v>11.150485789118486</v>
          </cell>
          <cell r="BC25">
            <v>106.90182411914213</v>
          </cell>
          <cell r="BD25">
            <v>37.363083384538811</v>
          </cell>
        </row>
        <row r="26">
          <cell r="B26">
            <v>1938.6666666666667</v>
          </cell>
          <cell r="C26">
            <v>853.66666666666663</v>
          </cell>
          <cell r="D26">
            <v>609</v>
          </cell>
          <cell r="E26">
            <v>1723</v>
          </cell>
          <cell r="F26">
            <v>571</v>
          </cell>
          <cell r="G26">
            <v>429</v>
          </cell>
          <cell r="H26">
            <v>548.33333333333337</v>
          </cell>
          <cell r="I26">
            <v>683</v>
          </cell>
          <cell r="J26">
            <v>502</v>
          </cell>
          <cell r="K26">
            <v>6093.666666666667</v>
          </cell>
          <cell r="L26">
            <v>5344.333333333333</v>
          </cell>
          <cell r="M26">
            <v>2231.6666666666665</v>
          </cell>
          <cell r="N26">
            <v>4102.333333333333</v>
          </cell>
          <cell r="O26">
            <v>3240.3333333333335</v>
          </cell>
          <cell r="P26">
            <v>656</v>
          </cell>
          <cell r="Q26">
            <v>507.66666666666669</v>
          </cell>
          <cell r="R26">
            <v>1240</v>
          </cell>
          <cell r="S26">
            <v>492</v>
          </cell>
          <cell r="T26">
            <v>5028</v>
          </cell>
          <cell r="U26">
            <v>5360.666666666667</v>
          </cell>
          <cell r="V26">
            <v>4674.666666666667</v>
          </cell>
          <cell r="W26">
            <v>3435</v>
          </cell>
          <cell r="X26">
            <v>6868.666666666667</v>
          </cell>
          <cell r="Y26">
            <v>1549</v>
          </cell>
          <cell r="Z26">
            <v>434.33333333333331</v>
          </cell>
          <cell r="AA26">
            <v>810</v>
          </cell>
          <cell r="AB26">
            <v>594.66666666666663</v>
          </cell>
          <cell r="AD26">
            <v>55.644706247165445</v>
          </cell>
          <cell r="AE26">
            <v>36.018513757973594</v>
          </cell>
          <cell r="AG26">
            <v>211.01421753047828</v>
          </cell>
          <cell r="AH26">
            <v>6.0827625302982193</v>
          </cell>
          <cell r="AI26">
            <v>33.045423283716609</v>
          </cell>
          <cell r="AJ26">
            <v>98.510574728469194</v>
          </cell>
          <cell r="AK26">
            <v>301.37684051698466</v>
          </cell>
          <cell r="AL26">
            <v>19.924858845171276</v>
          </cell>
          <cell r="AM26">
            <v>167.27920771373033</v>
          </cell>
          <cell r="AN26">
            <v>326.31477645569981</v>
          </cell>
          <cell r="AO26">
            <v>100.61974623965881</v>
          </cell>
          <cell r="AP26">
            <v>931.32182049672394</v>
          </cell>
          <cell r="AQ26">
            <v>2398.48750952206</v>
          </cell>
          <cell r="AR26">
            <v>318.25932822149929</v>
          </cell>
          <cell r="AS26">
            <v>12.662279942148386</v>
          </cell>
          <cell r="AT26">
            <v>1261.8823241491261</v>
          </cell>
          <cell r="AU26">
            <v>55.749439459065414</v>
          </cell>
          <cell r="AV26">
            <v>245.63998045920783</v>
          </cell>
          <cell r="AW26">
            <v>200.08581492283088</v>
          </cell>
          <cell r="AX26">
            <v>950.58105037568055</v>
          </cell>
          <cell r="AY26">
            <v>19.313207915827967</v>
          </cell>
          <cell r="AZ26">
            <v>54.445691595693162</v>
          </cell>
          <cell r="BA26">
            <v>1848.9748510999277</v>
          </cell>
          <cell r="BB26">
            <v>10.598742063723096</v>
          </cell>
          <cell r="BC26">
            <v>185.84133017173548</v>
          </cell>
          <cell r="BD26">
            <v>50.85600587279081</v>
          </cell>
        </row>
        <row r="27">
          <cell r="B27">
            <v>2053.6666666666665</v>
          </cell>
          <cell r="C27">
            <v>911</v>
          </cell>
          <cell r="D27">
            <v>633.5</v>
          </cell>
          <cell r="E27">
            <v>1787.3333333333333</v>
          </cell>
          <cell r="F27">
            <v>585</v>
          </cell>
          <cell r="G27">
            <v>436.33333333333331</v>
          </cell>
          <cell r="H27">
            <v>580.33333333333337</v>
          </cell>
          <cell r="I27">
            <v>737.66666666666663</v>
          </cell>
          <cell r="J27">
            <v>516</v>
          </cell>
          <cell r="K27">
            <v>6065.666666666667</v>
          </cell>
          <cell r="L27">
            <v>5534</v>
          </cell>
          <cell r="M27">
            <v>2430.3333333333335</v>
          </cell>
          <cell r="N27">
            <v>4322.333333333333</v>
          </cell>
          <cell r="O27">
            <v>3410</v>
          </cell>
          <cell r="P27">
            <v>685.33333333333337</v>
          </cell>
          <cell r="Q27">
            <v>514.66666666666663</v>
          </cell>
          <cell r="R27">
            <v>1327</v>
          </cell>
          <cell r="S27">
            <v>513.66666666666663</v>
          </cell>
          <cell r="T27">
            <v>5362.666666666667</v>
          </cell>
          <cell r="U27">
            <v>5728</v>
          </cell>
          <cell r="V27">
            <v>5048.666666666667</v>
          </cell>
          <cell r="W27">
            <v>3796.6666666666665</v>
          </cell>
          <cell r="X27">
            <v>7154.333333333333</v>
          </cell>
          <cell r="Y27">
            <v>1751.3333333333333</v>
          </cell>
          <cell r="Z27">
            <v>452.66666666666669</v>
          </cell>
          <cell r="AA27">
            <v>1014.3333333333334</v>
          </cell>
          <cell r="AB27">
            <v>613.66666666666663</v>
          </cell>
          <cell r="AD27">
            <v>51.247764178872558</v>
          </cell>
          <cell r="AE27">
            <v>36.510272527057367</v>
          </cell>
          <cell r="AG27">
            <v>220.54780283043632</v>
          </cell>
          <cell r="AH27">
            <v>10.148891565092219</v>
          </cell>
          <cell r="AI27">
            <v>31.533051443419385</v>
          </cell>
          <cell r="AJ27">
            <v>119.35800489842863</v>
          </cell>
          <cell r="AK27">
            <v>353.09252800552628</v>
          </cell>
          <cell r="AL27">
            <v>14.933184523068078</v>
          </cell>
          <cell r="AM27">
            <v>183.6200787858815</v>
          </cell>
          <cell r="AN27">
            <v>325.08614242997191</v>
          </cell>
          <cell r="AO27">
            <v>115.79435795121165</v>
          </cell>
          <cell r="AP27">
            <v>947.51376419202063</v>
          </cell>
          <cell r="AQ27">
            <v>2510.4682830101638</v>
          </cell>
          <cell r="AR27">
            <v>348.78694547435884</v>
          </cell>
          <cell r="AS27">
            <v>6.4291005073286369</v>
          </cell>
          <cell r="AT27">
            <v>1365.0333329263428</v>
          </cell>
          <cell r="AU27">
            <v>47.752835866923476</v>
          </cell>
          <cell r="AV27">
            <v>155.16550303895943</v>
          </cell>
          <cell r="AW27">
            <v>213.17598363793235</v>
          </cell>
          <cell r="AX27">
            <v>851.54702355967152</v>
          </cell>
          <cell r="AY27">
            <v>20.599352740640501</v>
          </cell>
          <cell r="AZ27">
            <v>57.448527686384907</v>
          </cell>
          <cell r="BA27">
            <v>2077.4817287604078</v>
          </cell>
          <cell r="BB27">
            <v>10.692676621563626</v>
          </cell>
          <cell r="BC27">
            <v>255.43949055174153</v>
          </cell>
          <cell r="BD27">
            <v>62.179846681487831</v>
          </cell>
        </row>
        <row r="28">
          <cell r="B28">
            <v>2146</v>
          </cell>
          <cell r="C28">
            <v>955.66666666666663</v>
          </cell>
          <cell r="D28">
            <v>658</v>
          </cell>
          <cell r="E28">
            <v>1861.3333333333333</v>
          </cell>
          <cell r="F28">
            <v>602</v>
          </cell>
          <cell r="G28">
            <v>438.33333333333331</v>
          </cell>
          <cell r="H28">
            <v>613.66666666666663</v>
          </cell>
          <cell r="I28">
            <v>794</v>
          </cell>
          <cell r="J28">
            <v>544</v>
          </cell>
          <cell r="K28">
            <v>6117.333333333333</v>
          </cell>
          <cell r="L28">
            <v>5544</v>
          </cell>
          <cell r="M28">
            <v>2571.3333333333335</v>
          </cell>
          <cell r="N28">
            <v>4489</v>
          </cell>
          <cell r="O28">
            <v>3539.6666666666665</v>
          </cell>
          <cell r="P28">
            <v>732.33333333333337</v>
          </cell>
          <cell r="Q28">
            <v>528.33333333333337</v>
          </cell>
          <cell r="R28">
            <v>1414</v>
          </cell>
          <cell r="S28">
            <v>527.33333333333337</v>
          </cell>
          <cell r="T28">
            <v>5639.666666666667</v>
          </cell>
          <cell r="U28">
            <v>5965.666666666667</v>
          </cell>
          <cell r="V28">
            <v>5400.666666666667</v>
          </cell>
          <cell r="W28">
            <v>4171</v>
          </cell>
          <cell r="X28">
            <v>7348.333333333333</v>
          </cell>
          <cell r="Y28">
            <v>1936.6666666666667</v>
          </cell>
          <cell r="Z28">
            <v>485.33333333333331</v>
          </cell>
          <cell r="AA28">
            <v>1297.6666666666667</v>
          </cell>
          <cell r="AB28">
            <v>633</v>
          </cell>
          <cell r="AD28">
            <v>70.164093381158992</v>
          </cell>
          <cell r="AE28">
            <v>46.522396040330229</v>
          </cell>
          <cell r="AG28">
            <v>233.53871913096771</v>
          </cell>
          <cell r="AH28">
            <v>8.8881944173155887</v>
          </cell>
          <cell r="AI28">
            <v>37.220066272554291</v>
          </cell>
          <cell r="AJ28">
            <v>120.96418202647168</v>
          </cell>
          <cell r="AK28">
            <v>393.17553331813514</v>
          </cell>
          <cell r="AL28">
            <v>9</v>
          </cell>
          <cell r="AM28">
            <v>188.56387069991254</v>
          </cell>
          <cell r="AN28">
            <v>369.83374643209618</v>
          </cell>
          <cell r="AO28">
            <v>152.68376905661367</v>
          </cell>
          <cell r="AP28">
            <v>993.04430918262653</v>
          </cell>
          <cell r="AQ28">
            <v>2573.0109469905742</v>
          </cell>
          <cell r="AR28">
            <v>390.32337021158929</v>
          </cell>
          <cell r="AS28">
            <v>10.598742063723098</v>
          </cell>
          <cell r="AT28">
            <v>1490.5210498345873</v>
          </cell>
          <cell r="AU28">
            <v>49.571497186723469</v>
          </cell>
          <cell r="AV28">
            <v>94.177138060854944</v>
          </cell>
          <cell r="AW28">
            <v>202.0552729659222</v>
          </cell>
          <cell r="AX28">
            <v>801.76139426473753</v>
          </cell>
          <cell r="AY28">
            <v>24.879710609249457</v>
          </cell>
          <cell r="AZ28">
            <v>74.466994926163991</v>
          </cell>
          <cell r="BA28">
            <v>2266.8904546389826</v>
          </cell>
          <cell r="BB28">
            <v>12.741009902410928</v>
          </cell>
          <cell r="BC28">
            <v>379.49483966627724</v>
          </cell>
          <cell r="BD28">
            <v>68.036754772696213</v>
          </cell>
        </row>
        <row r="29">
          <cell r="B29">
            <v>2255.6666666666665</v>
          </cell>
          <cell r="C29">
            <v>989</v>
          </cell>
          <cell r="D29">
            <v>682.5</v>
          </cell>
          <cell r="E29">
            <v>1909.6666666666667</v>
          </cell>
          <cell r="F29">
            <v>613.33333333333337</v>
          </cell>
          <cell r="G29">
            <v>461.33333333333331</v>
          </cell>
          <cell r="H29">
            <v>634</v>
          </cell>
          <cell r="I29">
            <v>856.66666666666663</v>
          </cell>
          <cell r="J29">
            <v>568.33333333333337</v>
          </cell>
          <cell r="K29">
            <v>6166.666666666667</v>
          </cell>
          <cell r="L29">
            <v>5592.333333333333</v>
          </cell>
          <cell r="M29">
            <v>2690</v>
          </cell>
          <cell r="N29">
            <v>4654</v>
          </cell>
          <cell r="O29">
            <v>3656.6666666666665</v>
          </cell>
          <cell r="P29">
            <v>761</v>
          </cell>
          <cell r="Q29">
            <v>553.33333333333337</v>
          </cell>
          <cell r="R29">
            <v>1493</v>
          </cell>
          <cell r="S29">
            <v>548</v>
          </cell>
          <cell r="T29">
            <v>5822.666666666667</v>
          </cell>
          <cell r="U29">
            <v>6154.666666666667</v>
          </cell>
          <cell r="V29">
            <v>5687</v>
          </cell>
          <cell r="W29">
            <v>4483.333333333333</v>
          </cell>
          <cell r="X29">
            <v>7496</v>
          </cell>
          <cell r="Y29">
            <v>2120</v>
          </cell>
          <cell r="Z29">
            <v>516.66666666666663</v>
          </cell>
          <cell r="AA29">
            <v>1634.6666666666667</v>
          </cell>
          <cell r="AB29">
            <v>656</v>
          </cell>
          <cell r="AD29">
            <v>80.754772820764799</v>
          </cell>
          <cell r="AE29">
            <v>39.1279950930277</v>
          </cell>
          <cell r="AG29">
            <v>227.34628506604926</v>
          </cell>
          <cell r="AH29">
            <v>5.1316014394468841</v>
          </cell>
          <cell r="AI29">
            <v>41.004064839151418</v>
          </cell>
          <cell r="AJ29">
            <v>139.47401191619892</v>
          </cell>
          <cell r="AK29">
            <v>435.34047977799315</v>
          </cell>
          <cell r="AL29">
            <v>20.55075018906447</v>
          </cell>
          <cell r="AM29">
            <v>138.29075649996761</v>
          </cell>
          <cell r="AN29">
            <v>342.96404087503595</v>
          </cell>
          <cell r="AO29">
            <v>151.6212386178137</v>
          </cell>
          <cell r="AP29">
            <v>988.03491841128778</v>
          </cell>
          <cell r="AQ29">
            <v>2621.8211863766246</v>
          </cell>
          <cell r="AR29">
            <v>396.20196869778425</v>
          </cell>
          <cell r="AS29">
            <v>10.96965511460289</v>
          </cell>
          <cell r="AT29">
            <v>1613.5913361195269</v>
          </cell>
          <cell r="AU29">
            <v>55.244909267732531</v>
          </cell>
          <cell r="AV29">
            <v>31.501322723551361</v>
          </cell>
          <cell r="AW29">
            <v>240.06943440041121</v>
          </cell>
          <cell r="AX29">
            <v>687.3143385671508</v>
          </cell>
          <cell r="AY29">
            <v>62.010751755911926</v>
          </cell>
          <cell r="AZ29">
            <v>57.23635208501674</v>
          </cell>
          <cell r="BA29">
            <v>2471.7744638214872</v>
          </cell>
          <cell r="BB29">
            <v>11.590225767142474</v>
          </cell>
          <cell r="BC29">
            <v>472.57838855933045</v>
          </cell>
          <cell r="BD29">
            <v>78.714674616617714</v>
          </cell>
        </row>
        <row r="30">
          <cell r="B30">
            <v>2331</v>
          </cell>
          <cell r="C30">
            <v>1024</v>
          </cell>
          <cell r="D30">
            <v>705</v>
          </cell>
          <cell r="E30">
            <v>1955.3333333333333</v>
          </cell>
          <cell r="F30">
            <v>630.33333333333337</v>
          </cell>
          <cell r="G30">
            <v>462.33333333333331</v>
          </cell>
          <cell r="H30">
            <v>658.66666666666663</v>
          </cell>
          <cell r="I30">
            <v>911.33333333333337</v>
          </cell>
          <cell r="J30">
            <v>586</v>
          </cell>
          <cell r="K30">
            <v>6220.666666666667</v>
          </cell>
          <cell r="L30">
            <v>5631.666666666667</v>
          </cell>
          <cell r="M30">
            <v>2771.3333333333335</v>
          </cell>
          <cell r="N30">
            <v>4779.333333333333</v>
          </cell>
          <cell r="O30">
            <v>3738.6666666666665</v>
          </cell>
          <cell r="P30">
            <v>796</v>
          </cell>
          <cell r="Q30">
            <v>565</v>
          </cell>
          <cell r="R30">
            <v>1562.3333333333333</v>
          </cell>
          <cell r="S30">
            <v>561.33333333333337</v>
          </cell>
          <cell r="T30">
            <v>6047.333333333333</v>
          </cell>
          <cell r="U30">
            <v>6343</v>
          </cell>
          <cell r="V30">
            <v>5950</v>
          </cell>
          <cell r="W30">
            <v>4825.666666666667</v>
          </cell>
          <cell r="X30">
            <v>7570</v>
          </cell>
          <cell r="Y30">
            <v>2283</v>
          </cell>
          <cell r="Z30">
            <v>555.33333333333337</v>
          </cell>
          <cell r="AA30">
            <v>2042</v>
          </cell>
          <cell r="AB30">
            <v>677</v>
          </cell>
          <cell r="AD30">
            <v>57.297469403107151</v>
          </cell>
          <cell r="AE30">
            <v>52.716221412388805</v>
          </cell>
          <cell r="AG30">
            <v>257.81065403379478</v>
          </cell>
          <cell r="AH30">
            <v>12.662279942148386</v>
          </cell>
          <cell r="AI30">
            <v>31.005375877955959</v>
          </cell>
          <cell r="AJ30">
            <v>144.20240404838393</v>
          </cell>
          <cell r="AK30">
            <v>485.65454114353059</v>
          </cell>
          <cell r="AL30">
            <v>24.879710609249457</v>
          </cell>
          <cell r="AM30">
            <v>174.9466585372048</v>
          </cell>
          <cell r="AN30">
            <v>356.23073047300869</v>
          </cell>
          <cell r="AO30">
            <v>185.53256677288041</v>
          </cell>
          <cell r="AP30">
            <v>1005.3886479035536</v>
          </cell>
          <cell r="AQ30">
            <v>2640.0049873690264</v>
          </cell>
          <cell r="AR30">
            <v>423.61657191380039</v>
          </cell>
          <cell r="AS30">
            <v>14.730919862656235</v>
          </cell>
          <cell r="AT30">
            <v>1709.4508864934767</v>
          </cell>
          <cell r="AU30">
            <v>54.07710544521899</v>
          </cell>
          <cell r="AV30">
            <v>57.18682832028135</v>
          </cell>
          <cell r="AW30">
            <v>208.54495918146762</v>
          </cell>
          <cell r="AX30">
            <v>595.03025133181256</v>
          </cell>
          <cell r="AY30">
            <v>71.164129541035862</v>
          </cell>
          <cell r="AZ30">
            <v>38.626415831655933</v>
          </cell>
          <cell r="BA30">
            <v>2621.4904157749652</v>
          </cell>
          <cell r="BB30">
            <v>24.826061575153908</v>
          </cell>
          <cell r="BC30">
            <v>588.52612516353088</v>
          </cell>
          <cell r="BD30">
            <v>88.221312617756936</v>
          </cell>
        </row>
        <row r="31">
          <cell r="B31">
            <v>2405.3333333333335</v>
          </cell>
          <cell r="C31">
            <v>1060</v>
          </cell>
          <cell r="D31">
            <v>732</v>
          </cell>
          <cell r="E31">
            <v>1995.3333333333333</v>
          </cell>
          <cell r="F31">
            <v>645.33333333333337</v>
          </cell>
          <cell r="G31">
            <v>474.33333333333331</v>
          </cell>
          <cell r="H31">
            <v>685.66666666666663</v>
          </cell>
          <cell r="I31">
            <v>955</v>
          </cell>
          <cell r="J31">
            <v>610.66666666666663</v>
          </cell>
          <cell r="K31">
            <v>6260.666666666667</v>
          </cell>
          <cell r="L31">
            <v>5663.333333333333</v>
          </cell>
          <cell r="M31">
            <v>2847.6666666666665</v>
          </cell>
          <cell r="N31">
            <v>4846.666666666667</v>
          </cell>
          <cell r="O31">
            <v>3858</v>
          </cell>
          <cell r="P31">
            <v>820.66666666666663</v>
          </cell>
          <cell r="Q31">
            <v>581.33333333333337</v>
          </cell>
          <cell r="R31">
            <v>1633</v>
          </cell>
          <cell r="S31">
            <v>583.33333333333337</v>
          </cell>
          <cell r="T31">
            <v>6114</v>
          </cell>
          <cell r="U31">
            <v>6431.666666666667</v>
          </cell>
          <cell r="V31">
            <v>6183.333333333333</v>
          </cell>
          <cell r="W31">
            <v>5122</v>
          </cell>
          <cell r="X31">
            <v>7573</v>
          </cell>
          <cell r="Y31">
            <v>2419.3333333333335</v>
          </cell>
          <cell r="Z31">
            <v>587.33333333333337</v>
          </cell>
          <cell r="AA31">
            <v>2477</v>
          </cell>
          <cell r="AB31">
            <v>698</v>
          </cell>
          <cell r="AD31">
            <v>86.904161772226615</v>
          </cell>
          <cell r="AE31">
            <v>45.398237851264668</v>
          </cell>
          <cell r="AG31">
            <v>250.15461885268684</v>
          </cell>
          <cell r="AH31">
            <v>8.7368949480541058</v>
          </cell>
          <cell r="AI31">
            <v>31.533051443419385</v>
          </cell>
          <cell r="AJ31">
            <v>163.46661228927874</v>
          </cell>
          <cell r="AK31">
            <v>514.73391184183697</v>
          </cell>
          <cell r="AL31">
            <v>38.811510320178641</v>
          </cell>
          <cell r="AM31">
            <v>193.08374694244293</v>
          </cell>
          <cell r="AN31">
            <v>276.19256567354114</v>
          </cell>
          <cell r="AO31">
            <v>175.58568658445179</v>
          </cell>
          <cell r="AP31">
            <v>1018.0772727712449</v>
          </cell>
          <cell r="AQ31">
            <v>2673.7458742371159</v>
          </cell>
          <cell r="AR31">
            <v>438.43167464649878</v>
          </cell>
          <cell r="AS31">
            <v>9.5043849529221696</v>
          </cell>
          <cell r="AT31">
            <v>1796.2480340977411</v>
          </cell>
          <cell r="AU31">
            <v>52.080066564217574</v>
          </cell>
          <cell r="AV31">
            <v>110.12265888544464</v>
          </cell>
          <cell r="AW31">
            <v>245.2393388780302</v>
          </cell>
          <cell r="AX31">
            <v>541.76778543332875</v>
          </cell>
          <cell r="AY31">
            <v>57.818682101895057</v>
          </cell>
          <cell r="AZ31">
            <v>37.161808352124091</v>
          </cell>
          <cell r="BA31">
            <v>2731.8401002498908</v>
          </cell>
          <cell r="BB31">
            <v>23.96525262402492</v>
          </cell>
          <cell r="BC31">
            <v>675.60935458295717</v>
          </cell>
          <cell r="BD31">
            <v>102.05880657738459</v>
          </cell>
        </row>
        <row r="32">
          <cell r="B32">
            <v>2467</v>
          </cell>
          <cell r="C32">
            <v>1095.3333333333333</v>
          </cell>
          <cell r="D32">
            <v>744</v>
          </cell>
          <cell r="E32">
            <v>2019.3333333333333</v>
          </cell>
          <cell r="F32">
            <v>648</v>
          </cell>
          <cell r="G32">
            <v>481.66666666666669</v>
          </cell>
          <cell r="H32">
            <v>711</v>
          </cell>
          <cell r="I32">
            <v>1013</v>
          </cell>
          <cell r="J32">
            <v>621.66666666666663</v>
          </cell>
          <cell r="K32">
            <v>6291.666666666667</v>
          </cell>
          <cell r="L32">
            <v>5703</v>
          </cell>
          <cell r="M32">
            <v>2917.6666666666665</v>
          </cell>
          <cell r="N32">
            <v>4938.666666666667</v>
          </cell>
          <cell r="O32">
            <v>3894.6666666666665</v>
          </cell>
          <cell r="P32">
            <v>863.33333333333337</v>
          </cell>
          <cell r="Q32">
            <v>591.66666666666663</v>
          </cell>
          <cell r="R32">
            <v>1682.6666666666667</v>
          </cell>
          <cell r="S32">
            <v>593.33333333333337</v>
          </cell>
          <cell r="T32">
            <v>6238</v>
          </cell>
          <cell r="U32">
            <v>6507.333333333333</v>
          </cell>
          <cell r="V32">
            <v>6311</v>
          </cell>
          <cell r="W32">
            <v>5370.333333333333</v>
          </cell>
          <cell r="X32">
            <v>7609.666666666667</v>
          </cell>
          <cell r="Y32">
            <v>2556</v>
          </cell>
          <cell r="Z32">
            <v>637.66666666666663</v>
          </cell>
          <cell r="AA32">
            <v>2951.3333333333335</v>
          </cell>
          <cell r="AB32">
            <v>710.66666666666663</v>
          </cell>
          <cell r="AD32">
            <v>77.349854557070756</v>
          </cell>
          <cell r="AE32">
            <v>67.300321940785196</v>
          </cell>
          <cell r="AG32">
            <v>246.60156798636405</v>
          </cell>
          <cell r="AH32">
            <v>9.1651513899116797</v>
          </cell>
          <cell r="AI32">
            <v>30.005555041247501</v>
          </cell>
          <cell r="AJ32">
            <v>171.30966114028712</v>
          </cell>
          <cell r="AK32">
            <v>556.46383530288836</v>
          </cell>
          <cell r="AL32">
            <v>36.115555282084941</v>
          </cell>
          <cell r="AM32">
            <v>165.77193168125095</v>
          </cell>
          <cell r="AN32">
            <v>307.5369896451482</v>
          </cell>
          <cell r="AO32">
            <v>155.66095635493613</v>
          </cell>
          <cell r="AP32">
            <v>968.05698868059199</v>
          </cell>
          <cell r="AQ32">
            <v>2627.207135597293</v>
          </cell>
          <cell r="AR32">
            <v>448.73303124835064</v>
          </cell>
          <cell r="AS32">
            <v>14.843629385474879</v>
          </cell>
          <cell r="AT32">
            <v>1869.332055396615</v>
          </cell>
          <cell r="AU32">
            <v>50.846173241782253</v>
          </cell>
          <cell r="AV32">
            <v>109.87720418721983</v>
          </cell>
          <cell r="AW32">
            <v>329.53654324419523</v>
          </cell>
          <cell r="AX32">
            <v>426.57824604637307</v>
          </cell>
          <cell r="AY32">
            <v>114.89270356873553</v>
          </cell>
          <cell r="AZ32">
            <v>71.570478085124833</v>
          </cell>
          <cell r="BA32">
            <v>2881.6094461255502</v>
          </cell>
          <cell r="BB32">
            <v>39.272551907577046</v>
          </cell>
          <cell r="BC32">
            <v>753.95645320756682</v>
          </cell>
          <cell r="BD32">
            <v>98.677927285352794</v>
          </cell>
        </row>
        <row r="33">
          <cell r="B33">
            <v>2528</v>
          </cell>
          <cell r="C33">
            <v>1136.3333333333333</v>
          </cell>
          <cell r="D33">
            <v>776</v>
          </cell>
          <cell r="E33">
            <v>2067.6666666666665</v>
          </cell>
          <cell r="F33">
            <v>662.33333333333337</v>
          </cell>
          <cell r="G33">
            <v>492.66666666666669</v>
          </cell>
          <cell r="H33">
            <v>731.66666666666663</v>
          </cell>
          <cell r="I33">
            <v>1061.3333333333333</v>
          </cell>
          <cell r="J33">
            <v>649</v>
          </cell>
          <cell r="K33">
            <v>6363.666666666667</v>
          </cell>
          <cell r="L33">
            <v>5740.333333333333</v>
          </cell>
          <cell r="M33">
            <v>2974.3333333333335</v>
          </cell>
          <cell r="N33">
            <v>4976.666666666667</v>
          </cell>
          <cell r="O33">
            <v>3999</v>
          </cell>
          <cell r="P33">
            <v>884.66666666666663</v>
          </cell>
          <cell r="Q33">
            <v>602.66666666666663</v>
          </cell>
          <cell r="R33">
            <v>1727.3333333333333</v>
          </cell>
          <cell r="S33">
            <v>607</v>
          </cell>
          <cell r="T33">
            <v>6334.666666666667</v>
          </cell>
          <cell r="U33">
            <v>6520.333333333333</v>
          </cell>
          <cell r="V33">
            <v>6390</v>
          </cell>
          <cell r="W33">
            <v>5604.333333333333</v>
          </cell>
          <cell r="X33">
            <v>7639.333333333333</v>
          </cell>
          <cell r="Y33">
            <v>2686.3333333333335</v>
          </cell>
          <cell r="Z33">
            <v>666.33333333333337</v>
          </cell>
          <cell r="AA33">
            <v>3392.3333333333335</v>
          </cell>
          <cell r="AB33">
            <v>731.33333333333337</v>
          </cell>
          <cell r="AD33">
            <v>72.80796659706958</v>
          </cell>
          <cell r="AE33">
            <v>56.305713150028865</v>
          </cell>
          <cell r="AG33">
            <v>241.91803019480241</v>
          </cell>
          <cell r="AH33">
            <v>17.214335111567145</v>
          </cell>
          <cell r="AI33">
            <v>30.369941279714936</v>
          </cell>
          <cell r="AJ33">
            <v>186.40368379764755</v>
          </cell>
          <cell r="AK33">
            <v>592.1708649818338</v>
          </cell>
          <cell r="AL33">
            <v>54.616847217685496</v>
          </cell>
          <cell r="AM33">
            <v>175.82472332790215</v>
          </cell>
          <cell r="AN33">
            <v>233.88529952379079</v>
          </cell>
          <cell r="AO33">
            <v>177.82669465896657</v>
          </cell>
          <cell r="AP33">
            <v>985.80339486803143</v>
          </cell>
          <cell r="AQ33">
            <v>2648.9792373667256</v>
          </cell>
          <cell r="AR33">
            <v>452.06894754377151</v>
          </cell>
          <cell r="AS33">
            <v>11.06044001535804</v>
          </cell>
          <cell r="AT33">
            <v>1907.756361104146</v>
          </cell>
          <cell r="AU33">
            <v>42.154477816715982</v>
          </cell>
          <cell r="AV33">
            <v>126.57145544447742</v>
          </cell>
          <cell r="AW33">
            <v>336.76450723514989</v>
          </cell>
          <cell r="AX33">
            <v>312.23228532616548</v>
          </cell>
          <cell r="AY33">
            <v>135.26763594198476</v>
          </cell>
          <cell r="AZ33">
            <v>60.351746729761963</v>
          </cell>
          <cell r="BA33">
            <v>2978.4629145472559</v>
          </cell>
          <cell r="BB33">
            <v>32.715949219506584</v>
          </cell>
          <cell r="BC33">
            <v>783.53642757266368</v>
          </cell>
          <cell r="BD33">
            <v>100.02166431995306</v>
          </cell>
        </row>
        <row r="34">
          <cell r="B34">
            <v>2591.3333333333335</v>
          </cell>
          <cell r="C34">
            <v>1162.3333333333333</v>
          </cell>
          <cell r="D34">
            <v>789.5</v>
          </cell>
          <cell r="E34">
            <v>2080.6666666666665</v>
          </cell>
          <cell r="F34">
            <v>673.66666666666663</v>
          </cell>
          <cell r="G34">
            <v>502</v>
          </cell>
          <cell r="H34">
            <v>753.66666666666663</v>
          </cell>
          <cell r="I34">
            <v>1086</v>
          </cell>
          <cell r="J34">
            <v>665</v>
          </cell>
          <cell r="K34">
            <v>6391.333333333333</v>
          </cell>
          <cell r="L34">
            <v>5808</v>
          </cell>
          <cell r="M34">
            <v>3036</v>
          </cell>
          <cell r="N34">
            <v>5011.333333333333</v>
          </cell>
          <cell r="O34">
            <v>4064</v>
          </cell>
          <cell r="P34">
            <v>926.33333333333337</v>
          </cell>
          <cell r="Q34">
            <v>622.33333333333337</v>
          </cell>
          <cell r="R34">
            <v>1787.6666666666667</v>
          </cell>
          <cell r="S34">
            <v>613.33333333333337</v>
          </cell>
          <cell r="T34">
            <v>6360.333333333333</v>
          </cell>
          <cell r="U34">
            <v>6573</v>
          </cell>
          <cell r="V34">
            <v>6500.333333333333</v>
          </cell>
          <cell r="W34">
            <v>5819</v>
          </cell>
          <cell r="X34">
            <v>7639.333333333333</v>
          </cell>
          <cell r="Y34">
            <v>2763.3333333333335</v>
          </cell>
          <cell r="Z34">
            <v>718.33333333333337</v>
          </cell>
          <cell r="AA34">
            <v>3832</v>
          </cell>
          <cell r="AB34">
            <v>736.66666666666663</v>
          </cell>
          <cell r="AD34">
            <v>106.23715608643396</v>
          </cell>
          <cell r="AE34">
            <v>49.095145720665023</v>
          </cell>
          <cell r="AG34">
            <v>254.9594739038605</v>
          </cell>
          <cell r="AH34">
            <v>17.7857620959388</v>
          </cell>
          <cell r="AI34">
            <v>31.480152477394387</v>
          </cell>
          <cell r="AJ34">
            <v>192.86350959508482</v>
          </cell>
          <cell r="AK34">
            <v>615.38605769061746</v>
          </cell>
          <cell r="AL34">
            <v>70.149839629182338</v>
          </cell>
          <cell r="AM34">
            <v>128.5392287721275</v>
          </cell>
          <cell r="AN34">
            <v>221.50169299578729</v>
          </cell>
          <cell r="AO34">
            <v>157.69590990257166</v>
          </cell>
          <cell r="AP34">
            <v>982.31478322039709</v>
          </cell>
          <cell r="AQ34">
            <v>2620.7207024022991</v>
          </cell>
          <cell r="AR34">
            <v>447.36711248518623</v>
          </cell>
          <cell r="AS34">
            <v>13.796134724383252</v>
          </cell>
          <cell r="AT34">
            <v>1978.4424008126527</v>
          </cell>
          <cell r="AU34">
            <v>46.057934531775665</v>
          </cell>
          <cell r="AV34">
            <v>185.23588565214175</v>
          </cell>
          <cell r="AW34">
            <v>312.04326623082255</v>
          </cell>
          <cell r="AX34">
            <v>262.69437248127974</v>
          </cell>
          <cell r="AY34">
            <v>161.39082997494003</v>
          </cell>
          <cell r="AZ34">
            <v>106.00157231538282</v>
          </cell>
          <cell r="BA34">
            <v>3045.8997575976355</v>
          </cell>
          <cell r="BB34">
            <v>49.095145720665023</v>
          </cell>
          <cell r="BC34">
            <v>815.65495155733595</v>
          </cell>
          <cell r="BD34">
            <v>114.98405686586889</v>
          </cell>
        </row>
        <row r="35">
          <cell r="B35">
            <v>2616.6666666666665</v>
          </cell>
          <cell r="C35">
            <v>1187.6666666666667</v>
          </cell>
          <cell r="D35">
            <v>797.5</v>
          </cell>
          <cell r="E35">
            <v>2087.6666666666665</v>
          </cell>
          <cell r="F35">
            <v>677.33333333333337</v>
          </cell>
          <cell r="G35">
            <v>511.33333333333331</v>
          </cell>
          <cell r="H35">
            <v>778</v>
          </cell>
          <cell r="I35">
            <v>1131.3333333333333</v>
          </cell>
          <cell r="J35">
            <v>687.66666666666663</v>
          </cell>
          <cell r="K35">
            <v>6438.666666666667</v>
          </cell>
          <cell r="L35">
            <v>5842.666666666667</v>
          </cell>
          <cell r="M35">
            <v>3082</v>
          </cell>
          <cell r="N35">
            <v>5039.666666666667</v>
          </cell>
          <cell r="O35">
            <v>4122.666666666667</v>
          </cell>
          <cell r="P35">
            <v>965.33333333333337</v>
          </cell>
          <cell r="Q35">
            <v>637.66666666666663</v>
          </cell>
          <cell r="R35">
            <v>1799.3333333333333</v>
          </cell>
          <cell r="S35">
            <v>625.33333333333337</v>
          </cell>
          <cell r="T35">
            <v>6357.333333333333</v>
          </cell>
          <cell r="U35">
            <v>6640</v>
          </cell>
          <cell r="V35">
            <v>6596.666666666667</v>
          </cell>
          <cell r="W35">
            <v>6011</v>
          </cell>
          <cell r="X35">
            <v>7626.333333333333</v>
          </cell>
          <cell r="Y35">
            <v>2875.6666666666665</v>
          </cell>
          <cell r="Z35">
            <v>765.33333333333337</v>
          </cell>
          <cell r="AA35">
            <v>4246</v>
          </cell>
          <cell r="AB35">
            <v>752.66666666666663</v>
          </cell>
          <cell r="AD35">
            <v>97.29508380865569</v>
          </cell>
          <cell r="AE35">
            <v>62.30837289910027</v>
          </cell>
          <cell r="AG35">
            <v>252.30999451732649</v>
          </cell>
          <cell r="AH35">
            <v>8.0208062770106441</v>
          </cell>
          <cell r="AI35">
            <v>26.652079343520899</v>
          </cell>
          <cell r="AJ35">
            <v>195.59907975243647</v>
          </cell>
          <cell r="AK35">
            <v>644.75137326983122</v>
          </cell>
          <cell r="AL35">
            <v>89.690207566564212</v>
          </cell>
          <cell r="AM35">
            <v>118.74903508379903</v>
          </cell>
          <cell r="AN35">
            <v>241.29718882186202</v>
          </cell>
          <cell r="AO35">
            <v>159.44591559522621</v>
          </cell>
          <cell r="AP35">
            <v>973.31872135150866</v>
          </cell>
          <cell r="AQ35">
            <v>2572.2675469968772</v>
          </cell>
          <cell r="AR35">
            <v>452.92861836423327</v>
          </cell>
          <cell r="AS35">
            <v>16.743157806499148</v>
          </cell>
          <cell r="AT35">
            <v>1980.4227663136305</v>
          </cell>
          <cell r="AU35">
            <v>57.274194305405409</v>
          </cell>
          <cell r="AV35">
            <v>186.61546916944837</v>
          </cell>
          <cell r="AW35">
            <v>286.78040379356469</v>
          </cell>
          <cell r="AX35">
            <v>196.29144997511565</v>
          </cell>
          <cell r="AY35">
            <v>162.23131633565697</v>
          </cell>
          <cell r="AZ35">
            <v>117.62794452566673</v>
          </cell>
          <cell r="BA35">
            <v>3122.8410675750588</v>
          </cell>
          <cell r="BB35">
            <v>57.812916665165176</v>
          </cell>
          <cell r="BC35">
            <v>838.15213416181189</v>
          </cell>
          <cell r="BD35">
            <v>114.54838861081099</v>
          </cell>
        </row>
        <row r="36">
          <cell r="B36">
            <v>2625</v>
          </cell>
          <cell r="C36">
            <v>1202.6666666666667</v>
          </cell>
          <cell r="D36">
            <v>821</v>
          </cell>
          <cell r="E36">
            <v>2116.3333333333335</v>
          </cell>
          <cell r="F36">
            <v>693.33333333333337</v>
          </cell>
          <cell r="G36">
            <v>503.66666666666669</v>
          </cell>
          <cell r="H36">
            <v>777.33333333333337</v>
          </cell>
          <cell r="I36">
            <v>1159</v>
          </cell>
          <cell r="J36">
            <v>695.33333333333337</v>
          </cell>
          <cell r="K36">
            <v>6462.666666666667</v>
          </cell>
          <cell r="L36">
            <v>5842.666666666667</v>
          </cell>
          <cell r="M36">
            <v>3129.6666666666665</v>
          </cell>
          <cell r="N36">
            <v>5070.333333333333</v>
          </cell>
          <cell r="O36">
            <v>4132</v>
          </cell>
          <cell r="P36">
            <v>1006</v>
          </cell>
          <cell r="Q36">
            <v>654.66666666666663</v>
          </cell>
          <cell r="R36">
            <v>1843.3333333333333</v>
          </cell>
          <cell r="S36">
            <v>633</v>
          </cell>
          <cell r="T36">
            <v>6374.666666666667</v>
          </cell>
          <cell r="U36">
            <v>6624.333333333333</v>
          </cell>
          <cell r="V36">
            <v>6612.666666666667</v>
          </cell>
          <cell r="W36">
            <v>6186.666666666667</v>
          </cell>
          <cell r="X36">
            <v>7650</v>
          </cell>
          <cell r="Y36">
            <v>2937.6666666666665</v>
          </cell>
          <cell r="Z36">
            <v>822.66666666666663</v>
          </cell>
          <cell r="AA36">
            <v>4620.333333333333</v>
          </cell>
          <cell r="AB36">
            <v>754</v>
          </cell>
          <cell r="AD36">
            <v>137.88400922514546</v>
          </cell>
          <cell r="AE36">
            <v>76.722443478641452</v>
          </cell>
          <cell r="AG36">
            <v>256.05923793789071</v>
          </cell>
          <cell r="AH36">
            <v>19.731531449264988</v>
          </cell>
          <cell r="AI36">
            <v>27.42869543622761</v>
          </cell>
          <cell r="AJ36">
            <v>199.37987193629493</v>
          </cell>
          <cell r="AK36">
            <v>663.62715435702296</v>
          </cell>
          <cell r="AL36">
            <v>105.09678079433914</v>
          </cell>
          <cell r="AM36">
            <v>108.74434851215641</v>
          </cell>
          <cell r="AN36">
            <v>251.90739039046341</v>
          </cell>
          <cell r="AO36">
            <v>155.12038335864611</v>
          </cell>
          <cell r="AP36">
            <v>962.79817892086601</v>
          </cell>
          <cell r="AQ36">
            <v>2507.8141876941363</v>
          </cell>
          <cell r="AR36">
            <v>448.35700061446573</v>
          </cell>
          <cell r="AS36">
            <v>19.425069712444621</v>
          </cell>
          <cell r="AT36">
            <v>2017.7245434730016</v>
          </cell>
          <cell r="AU36">
            <v>49.51767361255979</v>
          </cell>
          <cell r="AV36">
            <v>160.78660806588755</v>
          </cell>
          <cell r="AW36">
            <v>262.72101806542491</v>
          </cell>
          <cell r="AX36">
            <v>123.65408741053946</v>
          </cell>
          <cell r="AY36">
            <v>185.97401252146315</v>
          </cell>
          <cell r="AZ36">
            <v>104.09610943738484</v>
          </cell>
          <cell r="BA36">
            <v>3171.7612352340352</v>
          </cell>
          <cell r="BB36">
            <v>62.80392769033903</v>
          </cell>
          <cell r="BC36">
            <v>794.43397040492425</v>
          </cell>
          <cell r="BD36">
            <v>119.14696806885183</v>
          </cell>
        </row>
        <row r="37">
          <cell r="B37">
            <v>2647.3333333333335</v>
          </cell>
          <cell r="C37">
            <v>1226.6666666666667</v>
          </cell>
          <cell r="D37">
            <v>836.5</v>
          </cell>
          <cell r="E37">
            <v>2117.6666666666665</v>
          </cell>
          <cell r="F37">
            <v>695.66666666666663</v>
          </cell>
          <cell r="G37">
            <v>516</v>
          </cell>
          <cell r="H37">
            <v>781.66666666666663</v>
          </cell>
          <cell r="I37">
            <v>1190.6666666666667</v>
          </cell>
          <cell r="J37">
            <v>723.66666666666663</v>
          </cell>
          <cell r="K37">
            <v>6473.666666666667</v>
          </cell>
          <cell r="L37">
            <v>5957</v>
          </cell>
          <cell r="M37">
            <v>3197.6666666666665</v>
          </cell>
          <cell r="N37">
            <v>5082.333333333333</v>
          </cell>
          <cell r="O37">
            <v>4237.666666666667</v>
          </cell>
          <cell r="P37">
            <v>1050.6666666666667</v>
          </cell>
          <cell r="Q37">
            <v>668</v>
          </cell>
          <cell r="R37">
            <v>1855.3333333333333</v>
          </cell>
          <cell r="S37">
            <v>641</v>
          </cell>
          <cell r="T37">
            <v>6392.333333333333</v>
          </cell>
          <cell r="U37">
            <v>6645.333333333333</v>
          </cell>
          <cell r="V37">
            <v>6647.333333333333</v>
          </cell>
          <cell r="W37">
            <v>6309.666666666667</v>
          </cell>
          <cell r="X37">
            <v>7625</v>
          </cell>
          <cell r="Y37">
            <v>3014</v>
          </cell>
          <cell r="Z37">
            <v>879</v>
          </cell>
          <cell r="AA37">
            <v>4931.666666666667</v>
          </cell>
          <cell r="AB37">
            <v>766</v>
          </cell>
          <cell r="AD37">
            <v>146.43200925116523</v>
          </cell>
          <cell r="AE37">
            <v>82.802979012432488</v>
          </cell>
          <cell r="AG37">
            <v>234.30820159211956</v>
          </cell>
          <cell r="AH37">
            <v>10.115993936995679</v>
          </cell>
          <cell r="AI37">
            <v>21.794494717703369</v>
          </cell>
          <cell r="AJ37">
            <v>196.21501811363311</v>
          </cell>
          <cell r="AK37">
            <v>693.44093716288012</v>
          </cell>
          <cell r="AL37">
            <v>119.50871655797067</v>
          </cell>
          <cell r="AM37">
            <v>99.324384384366226</v>
          </cell>
          <cell r="AN37">
            <v>244.48517337458318</v>
          </cell>
          <cell r="AO37">
            <v>144.01504551029845</v>
          </cell>
          <cell r="AP37">
            <v>948.34188631175402</v>
          </cell>
          <cell r="AQ37">
            <v>2487.5410214373014</v>
          </cell>
          <cell r="AR37">
            <v>444.45734703493571</v>
          </cell>
          <cell r="AS37">
            <v>23.065125189341593</v>
          </cell>
          <cell r="AT37">
            <v>2003.0237974955098</v>
          </cell>
          <cell r="AU37">
            <v>56.718603649948932</v>
          </cell>
          <cell r="AV37">
            <v>165.58180254283178</v>
          </cell>
          <cell r="AW37">
            <v>302.38110611169697</v>
          </cell>
          <cell r="AX37">
            <v>134.96789741762052</v>
          </cell>
          <cell r="AY37">
            <v>161.5095456415296</v>
          </cell>
          <cell r="AZ37">
            <v>65.184353950929051</v>
          </cell>
          <cell r="BA37">
            <v>3221.2238357493879</v>
          </cell>
          <cell r="BB37">
            <v>72.753006810715391</v>
          </cell>
          <cell r="BC37">
            <v>735.89763780931912</v>
          </cell>
          <cell r="BD37">
            <v>120.83459769453449</v>
          </cell>
        </row>
        <row r="38">
          <cell r="B38">
            <v>2693</v>
          </cell>
          <cell r="C38">
            <v>1247</v>
          </cell>
          <cell r="D38">
            <v>856.5</v>
          </cell>
          <cell r="E38">
            <v>2125.3333333333335</v>
          </cell>
          <cell r="F38">
            <v>697.66666666666663</v>
          </cell>
          <cell r="G38">
            <v>533</v>
          </cell>
          <cell r="H38">
            <v>796.33333333333337</v>
          </cell>
          <cell r="I38">
            <v>1220.3333333333333</v>
          </cell>
          <cell r="J38">
            <v>732.33333333333337</v>
          </cell>
          <cell r="K38">
            <v>6488.333333333333</v>
          </cell>
          <cell r="L38">
            <v>5953.333333333333</v>
          </cell>
          <cell r="M38">
            <v>3261.3333333333335</v>
          </cell>
          <cell r="N38">
            <v>5094.666666666667</v>
          </cell>
          <cell r="O38">
            <v>4279.666666666667</v>
          </cell>
          <cell r="P38">
            <v>1099.3333333333333</v>
          </cell>
          <cell r="Q38">
            <v>683.66666666666663</v>
          </cell>
          <cell r="R38">
            <v>1900.3333333333333</v>
          </cell>
          <cell r="S38">
            <v>658</v>
          </cell>
          <cell r="T38">
            <v>6392</v>
          </cell>
          <cell r="U38">
            <v>6587.333333333333</v>
          </cell>
          <cell r="V38">
            <v>6689</v>
          </cell>
          <cell r="W38">
            <v>6401</v>
          </cell>
          <cell r="X38">
            <v>7619.666666666667</v>
          </cell>
          <cell r="Y38">
            <v>3092.3333333333335</v>
          </cell>
          <cell r="Z38">
            <v>949.33333333333337</v>
          </cell>
          <cell r="AA38">
            <v>5259.666666666667</v>
          </cell>
          <cell r="AB38">
            <v>779</v>
          </cell>
          <cell r="AD38">
            <v>131.01144988129855</v>
          </cell>
          <cell r="AE38">
            <v>73.082145562373853</v>
          </cell>
          <cell r="AG38">
            <v>248.38947911160275</v>
          </cell>
          <cell r="AH38">
            <v>12.583057392117917</v>
          </cell>
          <cell r="AI38">
            <v>33.719430600174732</v>
          </cell>
          <cell r="AJ38">
            <v>211.1784395560621</v>
          </cell>
          <cell r="AK38">
            <v>711.10782117294525</v>
          </cell>
          <cell r="AL38">
            <v>128.02083163818838</v>
          </cell>
          <cell r="AM38">
            <v>160.31635391728861</v>
          </cell>
          <cell r="AN38">
            <v>197.04145079990994</v>
          </cell>
          <cell r="AO38">
            <v>134.94196283340972</v>
          </cell>
          <cell r="AP38">
            <v>953.73860849466291</v>
          </cell>
          <cell r="AQ38">
            <v>2432.1583692953327</v>
          </cell>
          <cell r="AR38">
            <v>443.00601952268465</v>
          </cell>
          <cell r="AS38">
            <v>13.613718571108091</v>
          </cell>
          <cell r="AT38">
            <v>2056.698892238077</v>
          </cell>
          <cell r="AU38">
            <v>63.929648833698437</v>
          </cell>
          <cell r="AV38">
            <v>165.41765322963568</v>
          </cell>
          <cell r="AW38">
            <v>339.69447056632129</v>
          </cell>
          <cell r="AX38">
            <v>81.553663314409121</v>
          </cell>
          <cell r="AY38">
            <v>179.70253197993623</v>
          </cell>
          <cell r="AZ38">
            <v>164.29343667150351</v>
          </cell>
          <cell r="BA38">
            <v>3265.184578754061</v>
          </cell>
          <cell r="BB38">
            <v>92.46260505379098</v>
          </cell>
          <cell r="BC38">
            <v>699.77305845062074</v>
          </cell>
          <cell r="BD38">
            <v>135.12586724976089</v>
          </cell>
        </row>
        <row r="39">
          <cell r="B39">
            <v>2678.6666666666665</v>
          </cell>
          <cell r="C39">
            <v>1271.6666666666667</v>
          </cell>
          <cell r="D39">
            <v>849.5</v>
          </cell>
          <cell r="E39">
            <v>2132.3333333333335</v>
          </cell>
          <cell r="F39">
            <v>704.66666666666663</v>
          </cell>
          <cell r="G39">
            <v>529</v>
          </cell>
          <cell r="H39">
            <v>796.33333333333337</v>
          </cell>
          <cell r="I39">
            <v>1234.6666666666667</v>
          </cell>
          <cell r="J39">
            <v>751.33333333333337</v>
          </cell>
          <cell r="K39">
            <v>6468.666666666667</v>
          </cell>
          <cell r="L39">
            <v>6029.333333333333</v>
          </cell>
          <cell r="M39">
            <v>3278</v>
          </cell>
          <cell r="N39">
            <v>5149.333333333333</v>
          </cell>
          <cell r="O39">
            <v>4333.666666666667</v>
          </cell>
          <cell r="P39">
            <v>1140.6666666666667</v>
          </cell>
          <cell r="Q39">
            <v>687</v>
          </cell>
          <cell r="R39">
            <v>1904</v>
          </cell>
          <cell r="S39">
            <v>659.33333333333337</v>
          </cell>
          <cell r="T39">
            <v>6392.333333333333</v>
          </cell>
          <cell r="U39">
            <v>6592.666666666667</v>
          </cell>
          <cell r="V39">
            <v>6731</v>
          </cell>
          <cell r="W39">
            <v>6483.333333333333</v>
          </cell>
          <cell r="X39">
            <v>7614.666666666667</v>
          </cell>
          <cell r="Y39">
            <v>3119.6666666666665</v>
          </cell>
          <cell r="Z39">
            <v>1002</v>
          </cell>
          <cell r="AA39">
            <v>5451.666666666667</v>
          </cell>
          <cell r="AB39">
            <v>774.33333333333337</v>
          </cell>
          <cell r="AD39">
            <v>136.77109831149755</v>
          </cell>
          <cell r="AE39">
            <v>88.748708910796736</v>
          </cell>
          <cell r="AG39">
            <v>233.60293947922258</v>
          </cell>
          <cell r="AH39">
            <v>13.613718571108091</v>
          </cell>
          <cell r="AI39">
            <v>33.045423283716609</v>
          </cell>
          <cell r="AJ39">
            <v>211.14292157998898</v>
          </cell>
          <cell r="AK39">
            <v>718.93346933727707</v>
          </cell>
          <cell r="AL39">
            <v>135.28611655795791</v>
          </cell>
          <cell r="AM39">
            <v>158.39928451016857</v>
          </cell>
          <cell r="AN39">
            <v>182.2342814437869</v>
          </cell>
          <cell r="AO39">
            <v>168.19928656210169</v>
          </cell>
          <cell r="AP39">
            <v>916.28452640723765</v>
          </cell>
          <cell r="AQ39">
            <v>2382.9094261707332</v>
          </cell>
          <cell r="AR39">
            <v>434.0510722637755</v>
          </cell>
          <cell r="AS39">
            <v>21.656407827707714</v>
          </cell>
          <cell r="AT39">
            <v>2019.7138411171024</v>
          </cell>
          <cell r="AU39">
            <v>51.393903659221429</v>
          </cell>
          <cell r="AV39">
            <v>137.01216491003026</v>
          </cell>
          <cell r="AW39">
            <v>309.94569416808059</v>
          </cell>
          <cell r="AX39">
            <v>42.43819034784589</v>
          </cell>
          <cell r="AY39">
            <v>120.03471720020559</v>
          </cell>
          <cell r="AZ39">
            <v>96.707462655853675</v>
          </cell>
          <cell r="BA39">
            <v>3277.8459898740412</v>
          </cell>
          <cell r="BB39">
            <v>92.238820460801648</v>
          </cell>
          <cell r="BC39">
            <v>652.55370149385669</v>
          </cell>
          <cell r="BD39">
            <v>124.6167457982007</v>
          </cell>
        </row>
        <row r="40">
          <cell r="B40">
            <v>2720.3333333333335</v>
          </cell>
          <cell r="C40">
            <v>1274</v>
          </cell>
          <cell r="D40">
            <v>872</v>
          </cell>
          <cell r="E40">
            <v>2146</v>
          </cell>
          <cell r="F40">
            <v>713.33333333333337</v>
          </cell>
          <cell r="G40">
            <v>525</v>
          </cell>
          <cell r="H40">
            <v>811.33333333333337</v>
          </cell>
          <cell r="I40">
            <v>1261.3333333333333</v>
          </cell>
          <cell r="J40">
            <v>756.66666666666663</v>
          </cell>
          <cell r="K40">
            <v>6439</v>
          </cell>
          <cell r="L40">
            <v>5991.333333333333</v>
          </cell>
          <cell r="M40">
            <v>3329</v>
          </cell>
          <cell r="N40">
            <v>5115</v>
          </cell>
          <cell r="O40">
            <v>4351</v>
          </cell>
          <cell r="P40">
            <v>1195</v>
          </cell>
          <cell r="Q40">
            <v>714.66666666666663</v>
          </cell>
          <cell r="R40">
            <v>1911.6666666666667</v>
          </cell>
          <cell r="S40">
            <v>657.33333333333337</v>
          </cell>
          <cell r="T40">
            <v>6372</v>
          </cell>
          <cell r="U40">
            <v>6566</v>
          </cell>
          <cell r="V40">
            <v>6718.666666666667</v>
          </cell>
          <cell r="W40">
            <v>6538</v>
          </cell>
          <cell r="X40">
            <v>7595.666666666667</v>
          </cell>
          <cell r="Y40">
            <v>3163</v>
          </cell>
          <cell r="Z40">
            <v>1076.3333333333333</v>
          </cell>
          <cell r="AA40">
            <v>5673.333333333333</v>
          </cell>
          <cell r="AB40">
            <v>784</v>
          </cell>
          <cell r="AD40">
            <v>154.94622723168618</v>
          </cell>
          <cell r="AE40">
            <v>85.5043858524228</v>
          </cell>
          <cell r="AG40">
            <v>261.77089219391831</v>
          </cell>
          <cell r="AH40">
            <v>9.2915732431775702</v>
          </cell>
          <cell r="AI40">
            <v>35.510561809129406</v>
          </cell>
          <cell r="AJ40">
            <v>208.54096320227683</v>
          </cell>
          <cell r="AK40">
            <v>737.77254850891109</v>
          </cell>
          <cell r="AL40">
            <v>153.30470747284107</v>
          </cell>
          <cell r="AM40">
            <v>114.09206808538444</v>
          </cell>
          <cell r="AN40">
            <v>165.09795072420897</v>
          </cell>
          <cell r="AO40">
            <v>165.44787698849447</v>
          </cell>
          <cell r="AP40">
            <v>954.64496018153261</v>
          </cell>
          <cell r="AQ40">
            <v>2305.1939180901895</v>
          </cell>
          <cell r="AR40">
            <v>421.63016969851674</v>
          </cell>
          <cell r="AS40">
            <v>21.501937897160182</v>
          </cell>
          <cell r="AT40">
            <v>2017.601133359449</v>
          </cell>
          <cell r="AU40">
            <v>51.013070220614381</v>
          </cell>
          <cell r="AV40">
            <v>166.04517457607733</v>
          </cell>
          <cell r="AW40">
            <v>312.51879943453002</v>
          </cell>
          <cell r="AX40">
            <v>55.581771592252551</v>
          </cell>
          <cell r="AY40">
            <v>168.02083204174417</v>
          </cell>
          <cell r="AZ40">
            <v>105.6330125166055</v>
          </cell>
          <cell r="BA40">
            <v>3293.2122616071988</v>
          </cell>
          <cell r="BB40">
            <v>102.54917519577295</v>
          </cell>
          <cell r="BC40">
            <v>548.52195337409546</v>
          </cell>
          <cell r="BD40">
            <v>121.35485157174394</v>
          </cell>
        </row>
        <row r="41">
          <cell r="B41">
            <v>2722.3333333333335</v>
          </cell>
          <cell r="C41">
            <v>1283.6666666666667</v>
          </cell>
          <cell r="D41">
            <v>878</v>
          </cell>
          <cell r="E41">
            <v>2141.6666666666665</v>
          </cell>
          <cell r="F41">
            <v>715.33333333333337</v>
          </cell>
          <cell r="G41">
            <v>546</v>
          </cell>
          <cell r="H41">
            <v>817.33333333333337</v>
          </cell>
          <cell r="I41">
            <v>1284</v>
          </cell>
          <cell r="J41">
            <v>768</v>
          </cell>
          <cell r="K41">
            <v>6413.666666666667</v>
          </cell>
          <cell r="L41">
            <v>6023</v>
          </cell>
          <cell r="M41">
            <v>3338</v>
          </cell>
          <cell r="N41">
            <v>5101</v>
          </cell>
          <cell r="O41">
            <v>4420</v>
          </cell>
          <cell r="P41">
            <v>1239.3333333333333</v>
          </cell>
          <cell r="Q41">
            <v>728.66666666666663</v>
          </cell>
          <cell r="R41">
            <v>1922.6666666666667</v>
          </cell>
          <cell r="S41">
            <v>668</v>
          </cell>
          <cell r="T41">
            <v>6385</v>
          </cell>
          <cell r="U41">
            <v>6557.333333333333</v>
          </cell>
          <cell r="V41">
            <v>6669.666666666667</v>
          </cell>
          <cell r="W41">
            <v>6612</v>
          </cell>
          <cell r="X41">
            <v>7565.333333333333</v>
          </cell>
          <cell r="Y41">
            <v>3201</v>
          </cell>
          <cell r="Z41">
            <v>1141.3333333333333</v>
          </cell>
          <cell r="AA41">
            <v>5833.666666666667</v>
          </cell>
          <cell r="AB41">
            <v>792.33333333333337</v>
          </cell>
          <cell r="AD41">
            <v>154.8300143167769</v>
          </cell>
          <cell r="AE41">
            <v>81.739423372894748</v>
          </cell>
          <cell r="AG41">
            <v>233.26880059993735</v>
          </cell>
          <cell r="AH41">
            <v>7.6376261582597342</v>
          </cell>
          <cell r="AI41">
            <v>39.509492530276823</v>
          </cell>
          <cell r="AJ41">
            <v>208.94576648818079</v>
          </cell>
          <cell r="AK41">
            <v>746.69337749842134</v>
          </cell>
          <cell r="AL41">
            <v>151.0198662428225</v>
          </cell>
          <cell r="AM41">
            <v>135.30828996529863</v>
          </cell>
          <cell r="AN41">
            <v>230.36275740666068</v>
          </cell>
          <cell r="AO41">
            <v>183.76343488300387</v>
          </cell>
          <cell r="AP41">
            <v>929.19535082780089</v>
          </cell>
          <cell r="AQ41">
            <v>2259.4842331824316</v>
          </cell>
          <cell r="AR41">
            <v>398.30934376855066</v>
          </cell>
          <cell r="AS41">
            <v>20.132891827388665</v>
          </cell>
          <cell r="AT41">
            <v>1995.0883021393647</v>
          </cell>
          <cell r="AU41">
            <v>50.507425196697561</v>
          </cell>
          <cell r="AV41">
            <v>190.30764566879597</v>
          </cell>
          <cell r="AW41">
            <v>279.40174182229669</v>
          </cell>
          <cell r="AX41">
            <v>3.214550253664318</v>
          </cell>
          <cell r="AY41">
            <v>221.16961816669124</v>
          </cell>
          <cell r="AZ41">
            <v>105.87413911495732</v>
          </cell>
          <cell r="BA41">
            <v>3316.623735065526</v>
          </cell>
          <cell r="BB41">
            <v>100.71908127725021</v>
          </cell>
          <cell r="BC41">
            <v>578.54674256565772</v>
          </cell>
          <cell r="BD41">
            <v>127.44541315140916</v>
          </cell>
        </row>
        <row r="42">
          <cell r="B42">
            <v>2715.6666666666665</v>
          </cell>
          <cell r="C42">
            <v>1298</v>
          </cell>
          <cell r="D42">
            <v>882.5</v>
          </cell>
          <cell r="E42">
            <v>2157.6666666666665</v>
          </cell>
          <cell r="F42">
            <v>724</v>
          </cell>
          <cell r="G42">
            <v>539.33333333333337</v>
          </cell>
          <cell r="H42">
            <v>820</v>
          </cell>
          <cell r="I42">
            <v>1297.6666666666667</v>
          </cell>
          <cell r="J42">
            <v>780.66666666666663</v>
          </cell>
          <cell r="K42">
            <v>6439.666666666667</v>
          </cell>
          <cell r="L42">
            <v>5995</v>
          </cell>
          <cell r="M42">
            <v>3362.3333333333335</v>
          </cell>
          <cell r="N42">
            <v>5121.666666666667</v>
          </cell>
          <cell r="O42">
            <v>4465.333333333333</v>
          </cell>
          <cell r="P42">
            <v>1294.6666666666667</v>
          </cell>
          <cell r="Q42">
            <v>739.66666666666663</v>
          </cell>
          <cell r="R42">
            <v>1969</v>
          </cell>
          <cell r="S42">
            <v>669</v>
          </cell>
          <cell r="T42">
            <v>6361</v>
          </cell>
          <cell r="U42">
            <v>6576.666666666667</v>
          </cell>
          <cell r="V42">
            <v>6637.333333333333</v>
          </cell>
          <cell r="W42">
            <v>6624.666666666667</v>
          </cell>
          <cell r="X42">
            <v>7562</v>
          </cell>
          <cell r="Y42">
            <v>3216.3333333333335</v>
          </cell>
          <cell r="Z42">
            <v>1214</v>
          </cell>
          <cell r="AA42">
            <v>5957</v>
          </cell>
          <cell r="AB42">
            <v>800.33333333333337</v>
          </cell>
          <cell r="AD42">
            <v>134.76028099307797</v>
          </cell>
          <cell r="AE42">
            <v>92.325511100670326</v>
          </cell>
          <cell r="AG42">
            <v>246.30130599193609</v>
          </cell>
          <cell r="AH42">
            <v>17.349351572897472</v>
          </cell>
          <cell r="AI42">
            <v>35.795716689756794</v>
          </cell>
          <cell r="AJ42">
            <v>206.02912415481458</v>
          </cell>
          <cell r="AK42">
            <v>768.80448316417448</v>
          </cell>
          <cell r="AL42">
            <v>159.10478727346128</v>
          </cell>
          <cell r="AM42">
            <v>200.68964431014703</v>
          </cell>
          <cell r="AN42">
            <v>202.541353802131</v>
          </cell>
          <cell r="AO42">
            <v>195.70981920520325</v>
          </cell>
          <cell r="AP42">
            <v>902.6213676472189</v>
          </cell>
          <cell r="AQ42">
            <v>2197.6014955704168</v>
          </cell>
          <cell r="AR42">
            <v>381.58791036055305</v>
          </cell>
          <cell r="AS42">
            <v>18.556220879622373</v>
          </cell>
          <cell r="AT42">
            <v>2032.0509344010056</v>
          </cell>
          <cell r="AU42">
            <v>61.392181912683313</v>
          </cell>
          <cell r="AV42">
            <v>201.33802422791379</v>
          </cell>
          <cell r="AW42">
            <v>304.27673807462401</v>
          </cell>
          <cell r="AX42">
            <v>27.64657905299195</v>
          </cell>
          <cell r="AY42">
            <v>215.89426424371106</v>
          </cell>
          <cell r="AZ42">
            <v>100.9554357129917</v>
          </cell>
          <cell r="BA42">
            <v>3276.4591151627901</v>
          </cell>
          <cell r="BB42">
            <v>121.94670967270909</v>
          </cell>
          <cell r="BC42">
            <v>493.36801679881927</v>
          </cell>
          <cell r="BD42">
            <v>124.80918769599205</v>
          </cell>
        </row>
        <row r="43">
          <cell r="B43">
            <v>2747.6666666666665</v>
          </cell>
          <cell r="C43">
            <v>1311</v>
          </cell>
          <cell r="D43">
            <v>887.5</v>
          </cell>
          <cell r="E43">
            <v>2172.3333333333335</v>
          </cell>
          <cell r="F43">
            <v>722.33333333333337</v>
          </cell>
          <cell r="G43">
            <v>550</v>
          </cell>
          <cell r="H43">
            <v>816.33333333333337</v>
          </cell>
          <cell r="I43">
            <v>1314</v>
          </cell>
          <cell r="J43">
            <v>782</v>
          </cell>
          <cell r="K43">
            <v>6411</v>
          </cell>
          <cell r="L43">
            <v>6005.333333333333</v>
          </cell>
          <cell r="M43">
            <v>3368.6666666666665</v>
          </cell>
          <cell r="N43">
            <v>5132.666666666667</v>
          </cell>
          <cell r="O43">
            <v>4475.666666666667</v>
          </cell>
          <cell r="P43">
            <v>1344.6666666666667</v>
          </cell>
          <cell r="Q43">
            <v>750.33333333333337</v>
          </cell>
          <cell r="R43">
            <v>1970.6666666666667</v>
          </cell>
          <cell r="S43">
            <v>681.66666666666663</v>
          </cell>
          <cell r="T43">
            <v>6328.666666666667</v>
          </cell>
          <cell r="U43">
            <v>6536.666666666667</v>
          </cell>
          <cell r="V43">
            <v>6673.666666666667</v>
          </cell>
          <cell r="W43">
            <v>6651.666666666667</v>
          </cell>
          <cell r="X43">
            <v>7553.666666666667</v>
          </cell>
          <cell r="Y43">
            <v>3243.3333333333335</v>
          </cell>
          <cell r="Z43">
            <v>1284.3333333333333</v>
          </cell>
          <cell r="AA43">
            <v>6121.666666666667</v>
          </cell>
          <cell r="AB43">
            <v>801.33333333333337</v>
          </cell>
          <cell r="AD43">
            <v>155.0688019342812</v>
          </cell>
          <cell r="AE43">
            <v>82.504545329333226</v>
          </cell>
          <cell r="AG43">
            <v>242.24023888143219</v>
          </cell>
          <cell r="AH43">
            <v>6.429100507328636</v>
          </cell>
          <cell r="AI43">
            <v>49.929950931279713</v>
          </cell>
          <cell r="AJ43">
            <v>209.57178563283125</v>
          </cell>
          <cell r="AK43">
            <v>772.93790177478036</v>
          </cell>
          <cell r="AL43">
            <v>151.6212386178137</v>
          </cell>
          <cell r="AM43">
            <v>171.40303381212365</v>
          </cell>
          <cell r="AN43">
            <v>207.65436025601133</v>
          </cell>
          <cell r="AO43">
            <v>184.08240908172982</v>
          </cell>
          <cell r="AP43">
            <v>945.04620698320139</v>
          </cell>
          <cell r="AQ43">
            <v>2115.24119980047</v>
          </cell>
          <cell r="AR43">
            <v>380.85736612718085</v>
          </cell>
          <cell r="AS43">
            <v>29.365512652316038</v>
          </cell>
          <cell r="AT43">
            <v>2012.6868443285789</v>
          </cell>
          <cell r="AU43">
            <v>63.287702860297699</v>
          </cell>
          <cell r="AV43">
            <v>190.64714352261703</v>
          </cell>
          <cell r="AW43">
            <v>331.86493236455902</v>
          </cell>
          <cell r="AX43">
            <v>36.963946398258578</v>
          </cell>
          <cell r="AY43">
            <v>149.13528533963159</v>
          </cell>
          <cell r="AZ43">
            <v>67.633817970992396</v>
          </cell>
          <cell r="BA43">
            <v>3306.8204265326131</v>
          </cell>
          <cell r="BB43">
            <v>123.31396244275558</v>
          </cell>
          <cell r="BC43">
            <v>519.7897010650878</v>
          </cell>
          <cell r="BD43">
            <v>125.59591288466903</v>
          </cell>
        </row>
        <row r="44">
          <cell r="B44">
            <v>2754.3333333333335</v>
          </cell>
          <cell r="C44">
            <v>1315.3333333333333</v>
          </cell>
          <cell r="D44">
            <v>898</v>
          </cell>
          <cell r="E44">
            <v>2182.3333333333335</v>
          </cell>
          <cell r="F44">
            <v>735.66666666666663</v>
          </cell>
          <cell r="G44">
            <v>550</v>
          </cell>
          <cell r="H44">
            <v>823</v>
          </cell>
          <cell r="I44">
            <v>1330</v>
          </cell>
          <cell r="J44">
            <v>785.66666666666663</v>
          </cell>
          <cell r="K44">
            <v>6395.666666666667</v>
          </cell>
          <cell r="L44">
            <v>5990</v>
          </cell>
          <cell r="M44">
            <v>3409</v>
          </cell>
          <cell r="N44">
            <v>5126.666666666667</v>
          </cell>
          <cell r="O44">
            <v>4522.666666666667</v>
          </cell>
          <cell r="P44">
            <v>1411.6666666666667</v>
          </cell>
          <cell r="Q44">
            <v>773</v>
          </cell>
          <cell r="R44">
            <v>1997.3333333333333</v>
          </cell>
          <cell r="S44">
            <v>680.66666666666663</v>
          </cell>
          <cell r="T44">
            <v>6299</v>
          </cell>
          <cell r="U44">
            <v>6494.666666666667</v>
          </cell>
          <cell r="V44">
            <v>6655.666666666667</v>
          </cell>
          <cell r="W44">
            <v>6662.666666666667</v>
          </cell>
          <cell r="X44">
            <v>7514</v>
          </cell>
          <cell r="Y44">
            <v>3257</v>
          </cell>
          <cell r="Z44">
            <v>1358.6666666666667</v>
          </cell>
          <cell r="AA44">
            <v>6207.666666666667</v>
          </cell>
          <cell r="AB44">
            <v>808</v>
          </cell>
          <cell r="AD44">
            <v>144.28213102575569</v>
          </cell>
          <cell r="AE44">
            <v>81.094594969907419</v>
          </cell>
          <cell r="AG44">
            <v>244.81489606094914</v>
          </cell>
          <cell r="AH44">
            <v>8.3266639978645323</v>
          </cell>
          <cell r="AI44">
            <v>40.447496832313369</v>
          </cell>
          <cell r="AJ44">
            <v>201.42740627829173</v>
          </cell>
          <cell r="AK44">
            <v>780.15831726643796</v>
          </cell>
          <cell r="AL44">
            <v>145.41091201602916</v>
          </cell>
          <cell r="AM44">
            <v>169.6653569039164</v>
          </cell>
          <cell r="AN44">
            <v>214.5670058513191</v>
          </cell>
          <cell r="AO44">
            <v>177.14683175264523</v>
          </cell>
          <cell r="AP44">
            <v>896.50506598308516</v>
          </cell>
          <cell r="AQ44">
            <v>2053.0699777000618</v>
          </cell>
          <cell r="AR44">
            <v>384.45069037957717</v>
          </cell>
          <cell r="AS44">
            <v>26</v>
          </cell>
          <cell r="AT44">
            <v>2008.6466422278791</v>
          </cell>
          <cell r="AU44">
            <v>52.051256789181693</v>
          </cell>
          <cell r="AV44">
            <v>190.56757331718322</v>
          </cell>
          <cell r="AW44">
            <v>287.29311396783135</v>
          </cell>
          <cell r="AX44">
            <v>59.045180441195477</v>
          </cell>
          <cell r="AY44">
            <v>204.01307147664173</v>
          </cell>
          <cell r="AZ44">
            <v>115.57248807566617</v>
          </cell>
          <cell r="BA44">
            <v>3298.4264430179433</v>
          </cell>
          <cell r="BB44">
            <v>144.79410669406866</v>
          </cell>
          <cell r="BC44">
            <v>432.4376641012359</v>
          </cell>
          <cell r="BD44">
            <v>135.5027674994131</v>
          </cell>
        </row>
        <row r="45">
          <cell r="B45">
            <v>2760.6666666666665</v>
          </cell>
          <cell r="C45">
            <v>1329.3333333333333</v>
          </cell>
          <cell r="D45">
            <v>895.5</v>
          </cell>
          <cell r="E45">
            <v>2196.3333333333335</v>
          </cell>
          <cell r="F45">
            <v>743.66666666666663</v>
          </cell>
          <cell r="G45">
            <v>555.33333333333337</v>
          </cell>
          <cell r="H45">
            <v>821.33333333333337</v>
          </cell>
          <cell r="I45">
            <v>1326.6666666666667</v>
          </cell>
          <cell r="J45">
            <v>783.66666666666663</v>
          </cell>
          <cell r="K45">
            <v>6426.333333333333</v>
          </cell>
          <cell r="L45">
            <v>6011.333333333333</v>
          </cell>
          <cell r="M45">
            <v>3376</v>
          </cell>
          <cell r="N45">
            <v>5117</v>
          </cell>
          <cell r="O45">
            <v>4567.666666666667</v>
          </cell>
          <cell r="P45">
            <v>1476.3333333333333</v>
          </cell>
          <cell r="Q45">
            <v>790</v>
          </cell>
          <cell r="R45">
            <v>2001.6666666666667</v>
          </cell>
          <cell r="S45">
            <v>687</v>
          </cell>
          <cell r="T45">
            <v>6244.666666666667</v>
          </cell>
          <cell r="U45">
            <v>6453.333333333333</v>
          </cell>
          <cell r="V45">
            <v>6633</v>
          </cell>
          <cell r="W45">
            <v>6644.333333333333</v>
          </cell>
          <cell r="X45">
            <v>7435.666666666667</v>
          </cell>
          <cell r="Y45">
            <v>3300</v>
          </cell>
          <cell r="Z45">
            <v>1433.3333333333333</v>
          </cell>
          <cell r="AA45">
            <v>6276.333333333333</v>
          </cell>
          <cell r="AB45">
            <v>820.33333333333337</v>
          </cell>
          <cell r="AD45">
            <v>129.50804350824444</v>
          </cell>
          <cell r="AE45">
            <v>84.677820787578924</v>
          </cell>
          <cell r="AG45">
            <v>246.82044755921933</v>
          </cell>
          <cell r="AH45">
            <v>10.692676621563628</v>
          </cell>
          <cell r="AI45">
            <v>36.678785875943781</v>
          </cell>
          <cell r="AJ45">
            <v>204.68838104136094</v>
          </cell>
          <cell r="AK45">
            <v>771.62771679958041</v>
          </cell>
          <cell r="AL45">
            <v>154.62319791458646</v>
          </cell>
          <cell r="AM45">
            <v>182.81775989584088</v>
          </cell>
          <cell r="AN45">
            <v>177.67761066981214</v>
          </cell>
          <cell r="AO45">
            <v>198.48425630260957</v>
          </cell>
          <cell r="AP45">
            <v>880.2982449147562</v>
          </cell>
          <cell r="AQ45">
            <v>1980.2652179274705</v>
          </cell>
          <cell r="AR45">
            <v>370.81711575024889</v>
          </cell>
          <cell r="AS45">
            <v>29.866369046136157</v>
          </cell>
          <cell r="AT45">
            <v>1986.0227424008349</v>
          </cell>
          <cell r="AU45">
            <v>56.709787515031302</v>
          </cell>
          <cell r="AV45">
            <v>195.04443938070455</v>
          </cell>
          <cell r="AW45">
            <v>285.53867222030249</v>
          </cell>
          <cell r="AX45">
            <v>98.726896031426008</v>
          </cell>
          <cell r="AY45">
            <v>177.31422202782645</v>
          </cell>
          <cell r="AZ45">
            <v>120.98071471657511</v>
          </cell>
          <cell r="BA45">
            <v>3305.1279854190216</v>
          </cell>
          <cell r="BB45">
            <v>147.21526188997299</v>
          </cell>
          <cell r="BC45">
            <v>380.05569767250347</v>
          </cell>
          <cell r="BD45">
            <v>136.52960606891597</v>
          </cell>
        </row>
        <row r="46">
          <cell r="B46">
            <v>2778.6666666666665</v>
          </cell>
          <cell r="C46">
            <v>1337.3333333333333</v>
          </cell>
          <cell r="D46">
            <v>911</v>
          </cell>
          <cell r="E46">
            <v>2201</v>
          </cell>
          <cell r="F46">
            <v>745.66666666666663</v>
          </cell>
          <cell r="G46">
            <v>568.33333333333337</v>
          </cell>
          <cell r="H46">
            <v>818.66666666666663</v>
          </cell>
          <cell r="I46">
            <v>1340</v>
          </cell>
          <cell r="J46">
            <v>794</v>
          </cell>
          <cell r="K46">
            <v>6411</v>
          </cell>
          <cell r="L46">
            <v>6008.666666666667</v>
          </cell>
          <cell r="M46">
            <v>3409.3333333333335</v>
          </cell>
          <cell r="N46">
            <v>5081.333333333333</v>
          </cell>
          <cell r="O46">
            <v>4622.333333333333</v>
          </cell>
          <cell r="P46">
            <v>1533.3333333333333</v>
          </cell>
          <cell r="Q46">
            <v>803.66666666666663</v>
          </cell>
          <cell r="R46">
            <v>2029.3333333333333</v>
          </cell>
          <cell r="S46">
            <v>684</v>
          </cell>
          <cell r="T46">
            <v>6208</v>
          </cell>
          <cell r="U46">
            <v>6452</v>
          </cell>
          <cell r="V46">
            <v>6605.333333333333</v>
          </cell>
          <cell r="W46">
            <v>6674.333333333333</v>
          </cell>
          <cell r="X46">
            <v>7449</v>
          </cell>
          <cell r="Y46">
            <v>3278.6666666666665</v>
          </cell>
          <cell r="Z46">
            <v>1499.3333333333333</v>
          </cell>
          <cell r="AA46">
            <v>6317.333333333333</v>
          </cell>
          <cell r="AB46">
            <v>816</v>
          </cell>
          <cell r="AD46">
            <v>131.00508895967872</v>
          </cell>
          <cell r="AE46">
            <v>98.784276751582965</v>
          </cell>
          <cell r="AG46">
            <v>246.8785126332383</v>
          </cell>
          <cell r="AH46">
            <v>4.5092497528228943</v>
          </cell>
          <cell r="AI46">
            <v>40.414518843273804</v>
          </cell>
          <cell r="AJ46">
            <v>206.24580803820808</v>
          </cell>
          <cell r="AK46">
            <v>790.41002017940036</v>
          </cell>
          <cell r="AL46">
            <v>146.16429112474771</v>
          </cell>
          <cell r="AM46">
            <v>180.2692430782356</v>
          </cell>
          <cell r="AN46">
            <v>219.41361246133599</v>
          </cell>
          <cell r="AO46">
            <v>193.90805381245343</v>
          </cell>
          <cell r="AP46">
            <v>889.62988558913412</v>
          </cell>
          <cell r="AQ46">
            <v>1937.5975674358522</v>
          </cell>
          <cell r="AR46">
            <v>373.40371360410103</v>
          </cell>
          <cell r="AS46">
            <v>29.297326385411576</v>
          </cell>
          <cell r="AT46">
            <v>1989.0566440736002</v>
          </cell>
          <cell r="AU46">
            <v>48.877397639399746</v>
          </cell>
          <cell r="AV46">
            <v>188.22061523648253</v>
          </cell>
          <cell r="AW46">
            <v>308.05843601498725</v>
          </cell>
          <cell r="AX46">
            <v>94.394561990261565</v>
          </cell>
          <cell r="AY46">
            <v>172.11720812671035</v>
          </cell>
          <cell r="AZ46">
            <v>133.29291053915807</v>
          </cell>
          <cell r="BA46">
            <v>3255.5235114084699</v>
          </cell>
          <cell r="BB46">
            <v>160.73684497753877</v>
          </cell>
          <cell r="BC46">
            <v>358.62840564201457</v>
          </cell>
          <cell r="BD46">
            <v>128.03515142334936</v>
          </cell>
        </row>
        <row r="47">
          <cell r="B47">
            <v>2763.3333333333335</v>
          </cell>
          <cell r="C47">
            <v>1335.6666666666667</v>
          </cell>
          <cell r="D47">
            <v>922.5</v>
          </cell>
          <cell r="E47">
            <v>2185.6666666666665</v>
          </cell>
          <cell r="F47">
            <v>754.66666666666663</v>
          </cell>
          <cell r="G47">
            <v>566</v>
          </cell>
          <cell r="H47">
            <v>837</v>
          </cell>
          <cell r="I47">
            <v>1342</v>
          </cell>
          <cell r="J47">
            <v>804.33333333333337</v>
          </cell>
          <cell r="K47">
            <v>6438</v>
          </cell>
          <cell r="L47">
            <v>6032.666666666667</v>
          </cell>
          <cell r="M47">
            <v>3395.3333333333335</v>
          </cell>
          <cell r="N47">
            <v>5172.333333333333</v>
          </cell>
          <cell r="O47">
            <v>4644.666666666667</v>
          </cell>
          <cell r="P47">
            <v>1600</v>
          </cell>
          <cell r="Q47">
            <v>812.33333333333337</v>
          </cell>
          <cell r="R47">
            <v>2027.6666666666667</v>
          </cell>
          <cell r="S47">
            <v>701.66666666666663</v>
          </cell>
          <cell r="T47">
            <v>6181.666666666667</v>
          </cell>
          <cell r="U47">
            <v>6484.333333333333</v>
          </cell>
          <cell r="V47">
            <v>6631</v>
          </cell>
          <cell r="W47">
            <v>6700</v>
          </cell>
          <cell r="X47">
            <v>7471</v>
          </cell>
          <cell r="Y47">
            <v>3291.3333333333335</v>
          </cell>
          <cell r="Z47">
            <v>1574</v>
          </cell>
          <cell r="AA47">
            <v>6420</v>
          </cell>
          <cell r="AB47">
            <v>825</v>
          </cell>
          <cell r="AD47">
            <v>126.0647981529076</v>
          </cell>
          <cell r="AE47">
            <v>77.78388864882838</v>
          </cell>
          <cell r="AG47">
            <v>241.16038922951947</v>
          </cell>
          <cell r="AH47">
            <v>8.3266639978645323</v>
          </cell>
          <cell r="AI47">
            <v>45.53020975132884</v>
          </cell>
          <cell r="AJ47">
            <v>204.86825034641166</v>
          </cell>
          <cell r="AK47">
            <v>779.76983783678122</v>
          </cell>
          <cell r="AL47">
            <v>145.51403139674665</v>
          </cell>
          <cell r="AM47">
            <v>184.70787747142785</v>
          </cell>
          <cell r="AN47">
            <v>179.10983594803869</v>
          </cell>
          <cell r="AO47">
            <v>161.84663522400871</v>
          </cell>
          <cell r="AP47">
            <v>876.02073795848912</v>
          </cell>
          <cell r="AQ47">
            <v>1857.497330639625</v>
          </cell>
          <cell r="AR47">
            <v>372.40300750665267</v>
          </cell>
          <cell r="AS47">
            <v>30.02221399786054</v>
          </cell>
          <cell r="AT47">
            <v>1946.8462531318012</v>
          </cell>
          <cell r="AU47">
            <v>44.769781475157252</v>
          </cell>
          <cell r="AV47">
            <v>209.3712810614993</v>
          </cell>
          <cell r="AW47">
            <v>350.73114109433357</v>
          </cell>
          <cell r="AX47">
            <v>93</v>
          </cell>
          <cell r="AY47">
            <v>221.5829415817021</v>
          </cell>
          <cell r="AZ47">
            <v>89.067390216621931</v>
          </cell>
          <cell r="BA47">
            <v>3261.8781910631387</v>
          </cell>
          <cell r="BB47">
            <v>185.94622878671134</v>
          </cell>
          <cell r="BC47">
            <v>335.73650382405543</v>
          </cell>
          <cell r="BD47">
            <v>126.24183141890805</v>
          </cell>
        </row>
        <row r="48">
          <cell r="B48">
            <v>2794</v>
          </cell>
          <cell r="C48">
            <v>1341.3333333333333</v>
          </cell>
          <cell r="D48">
            <v>923</v>
          </cell>
          <cell r="E48">
            <v>2194</v>
          </cell>
          <cell r="F48">
            <v>753.33333333333337</v>
          </cell>
          <cell r="G48">
            <v>576</v>
          </cell>
          <cell r="H48">
            <v>833.33333333333337</v>
          </cell>
          <cell r="I48">
            <v>1348.3333333333333</v>
          </cell>
          <cell r="J48">
            <v>807.33333333333337</v>
          </cell>
          <cell r="K48">
            <v>6404</v>
          </cell>
          <cell r="L48">
            <v>6007.333333333333</v>
          </cell>
          <cell r="M48">
            <v>3408</v>
          </cell>
          <cell r="N48">
            <v>5136.666666666667</v>
          </cell>
          <cell r="O48">
            <v>4711.666666666667</v>
          </cell>
          <cell r="P48">
            <v>1672</v>
          </cell>
          <cell r="Q48">
            <v>828</v>
          </cell>
          <cell r="R48">
            <v>2035</v>
          </cell>
          <cell r="S48">
            <v>695</v>
          </cell>
          <cell r="T48">
            <v>6183</v>
          </cell>
          <cell r="U48">
            <v>6429.666666666667</v>
          </cell>
          <cell r="V48">
            <v>6616.666666666667</v>
          </cell>
          <cell r="W48">
            <v>6714.333333333333</v>
          </cell>
          <cell r="X48">
            <v>7443.333333333333</v>
          </cell>
          <cell r="Y48">
            <v>3310.6666666666665</v>
          </cell>
          <cell r="Z48">
            <v>1652.6666666666667</v>
          </cell>
          <cell r="AA48">
            <v>6476.666666666667</v>
          </cell>
          <cell r="AB48">
            <v>829</v>
          </cell>
          <cell r="AD48">
            <v>122.58874336577564</v>
          </cell>
          <cell r="AE48">
            <v>93.51648695996515</v>
          </cell>
          <cell r="AG48">
            <v>248.69459181896175</v>
          </cell>
          <cell r="AH48">
            <v>17.039170558842745</v>
          </cell>
          <cell r="AI48">
            <v>48.867166891482462</v>
          </cell>
          <cell r="AJ48">
            <v>215.32378719810166</v>
          </cell>
          <cell r="AK48">
            <v>785.82716505179019</v>
          </cell>
          <cell r="AL48">
            <v>145.4521685411853</v>
          </cell>
          <cell r="AM48">
            <v>151.3571934200684</v>
          </cell>
          <cell r="AN48">
            <v>199.26197161860395</v>
          </cell>
          <cell r="AO48">
            <v>152.14795430764096</v>
          </cell>
          <cell r="AP48">
            <v>855.0592572058008</v>
          </cell>
          <cell r="AQ48">
            <v>1822.9597728236715</v>
          </cell>
          <cell r="AR48">
            <v>387.56160800574662</v>
          </cell>
          <cell r="AS48">
            <v>32.357379374726875</v>
          </cell>
          <cell r="AT48">
            <v>1941.2359465041852</v>
          </cell>
          <cell r="AU48">
            <v>53.3572862878164</v>
          </cell>
          <cell r="AV48">
            <v>180.63222303896944</v>
          </cell>
          <cell r="AW48">
            <v>322.48152401856038</v>
          </cell>
          <cell r="AX48">
            <v>60.04442799572108</v>
          </cell>
          <cell r="AY48">
            <v>200.35052616185797</v>
          </cell>
          <cell r="AZ48">
            <v>114.28619047519842</v>
          </cell>
          <cell r="BA48">
            <v>3265.4041607943932</v>
          </cell>
          <cell r="BB48">
            <v>185.71304028886431</v>
          </cell>
          <cell r="BC48">
            <v>283.09774519295155</v>
          </cell>
          <cell r="BD48">
            <v>122.723265927859</v>
          </cell>
        </row>
        <row r="49">
          <cell r="B49">
            <v>2762.6666666666665</v>
          </cell>
          <cell r="C49">
            <v>1343.3333333333333</v>
          </cell>
          <cell r="D49">
            <v>928.5</v>
          </cell>
          <cell r="E49">
            <v>2209.6666666666665</v>
          </cell>
          <cell r="F49">
            <v>755.66666666666663</v>
          </cell>
          <cell r="G49">
            <v>583</v>
          </cell>
          <cell r="H49">
            <v>842.66666666666663</v>
          </cell>
          <cell r="I49">
            <v>1367.3333333333333</v>
          </cell>
          <cell r="J49">
            <v>810.66666666666663</v>
          </cell>
          <cell r="K49">
            <v>6423</v>
          </cell>
          <cell r="L49">
            <v>6034.666666666667</v>
          </cell>
          <cell r="M49">
            <v>3412.6666666666665</v>
          </cell>
          <cell r="N49">
            <v>5149.666666666667</v>
          </cell>
          <cell r="O49">
            <v>4763.333333333333</v>
          </cell>
          <cell r="P49">
            <v>1737</v>
          </cell>
          <cell r="Q49">
            <v>838.33333333333337</v>
          </cell>
          <cell r="R49">
            <v>2069.6666666666665</v>
          </cell>
          <cell r="S49">
            <v>705.33333333333337</v>
          </cell>
          <cell r="T49">
            <v>6229.333333333333</v>
          </cell>
          <cell r="U49">
            <v>6442.666666666667</v>
          </cell>
          <cell r="V49">
            <v>6653.333333333333</v>
          </cell>
          <cell r="W49">
            <v>6687</v>
          </cell>
          <cell r="X49">
            <v>7417.666666666667</v>
          </cell>
          <cell r="Y49">
            <v>3302</v>
          </cell>
          <cell r="Z49">
            <v>1741.6666666666667</v>
          </cell>
          <cell r="AA49">
            <v>6522.666666666667</v>
          </cell>
          <cell r="AB49">
            <v>835.33333333333337</v>
          </cell>
          <cell r="AD49">
            <v>138.50752085476563</v>
          </cell>
          <cell r="AE49">
            <v>95.269792344338271</v>
          </cell>
          <cell r="AG49">
            <v>256.74176390555027</v>
          </cell>
          <cell r="AH49">
            <v>6.8068592855540455</v>
          </cell>
          <cell r="AI49">
            <v>52.602281319349636</v>
          </cell>
          <cell r="AJ49">
            <v>217.86540187311351</v>
          </cell>
          <cell r="AK49">
            <v>789.93755027428176</v>
          </cell>
          <cell r="AL49">
            <v>139.05514493658038</v>
          </cell>
          <cell r="AM49">
            <v>170.16462617124628</v>
          </cell>
          <cell r="AN49">
            <v>211.66561679529656</v>
          </cell>
          <cell r="AO49">
            <v>184.61130337369198</v>
          </cell>
          <cell r="AP49">
            <v>885.12277867724981</v>
          </cell>
          <cell r="AQ49">
            <v>1756.0023728154058</v>
          </cell>
          <cell r="AR49">
            <v>380.61923230441209</v>
          </cell>
          <cell r="AS49">
            <v>24.785748593361735</v>
          </cell>
          <cell r="AT49">
            <v>1948.7484017526051</v>
          </cell>
          <cell r="AU49">
            <v>52.5959440768329</v>
          </cell>
          <cell r="AV49">
            <v>189.97982349010994</v>
          </cell>
          <cell r="AW49">
            <v>347.78489520583457</v>
          </cell>
          <cell r="AX49">
            <v>22.479620400116488</v>
          </cell>
          <cell r="AY49">
            <v>200.47942537826668</v>
          </cell>
          <cell r="AZ49">
            <v>109.89237158844709</v>
          </cell>
          <cell r="BA49">
            <v>3238.0257874204772</v>
          </cell>
          <cell r="BB49">
            <v>203.13624327857727</v>
          </cell>
          <cell r="BC49">
            <v>286.11244875631212</v>
          </cell>
          <cell r="BD49">
            <v>131.23388789993754</v>
          </cell>
        </row>
        <row r="50">
          <cell r="B50">
            <v>2782.6666666666665</v>
          </cell>
          <cell r="C50">
            <v>1345.3333333333333</v>
          </cell>
          <cell r="D50">
            <v>933</v>
          </cell>
          <cell r="E50">
            <v>2217.6666666666665</v>
          </cell>
          <cell r="F50">
            <v>764</v>
          </cell>
          <cell r="G50">
            <v>580.33333333333337</v>
          </cell>
          <cell r="H50">
            <v>838.33333333333337</v>
          </cell>
          <cell r="I50">
            <v>1361.6666666666667</v>
          </cell>
          <cell r="J50">
            <v>816</v>
          </cell>
          <cell r="K50">
            <v>6473.666666666667</v>
          </cell>
          <cell r="L50">
            <v>6011</v>
          </cell>
          <cell r="M50">
            <v>3435</v>
          </cell>
          <cell r="N50">
            <v>5139.333333333333</v>
          </cell>
          <cell r="O50">
            <v>4781.333333333333</v>
          </cell>
          <cell r="P50">
            <v>1790</v>
          </cell>
          <cell r="Q50">
            <v>846.66666666666663</v>
          </cell>
          <cell r="R50">
            <v>2096.3333333333335</v>
          </cell>
          <cell r="S50">
            <v>709</v>
          </cell>
          <cell r="T50">
            <v>6201.333333333333</v>
          </cell>
          <cell r="U50">
            <v>6457</v>
          </cell>
          <cell r="V50">
            <v>6642.333333333333</v>
          </cell>
          <cell r="W50">
            <v>6704.333333333333</v>
          </cell>
          <cell r="X50">
            <v>7463.666666666667</v>
          </cell>
          <cell r="Y50">
            <v>3349.3333333333335</v>
          </cell>
          <cell r="Z50">
            <v>1809.6666666666667</v>
          </cell>
          <cell r="AA50">
            <v>6542.666666666667</v>
          </cell>
          <cell r="AB50">
            <v>839</v>
          </cell>
          <cell r="AD50">
            <v>144.90111570768988</v>
          </cell>
          <cell r="AE50">
            <v>79.052725021553385</v>
          </cell>
          <cell r="AG50">
            <v>242.8627870492582</v>
          </cell>
          <cell r="AH50">
            <v>6.2449979983983983</v>
          </cell>
          <cell r="AI50">
            <v>49.237519569260733</v>
          </cell>
          <cell r="AJ50">
            <v>209.57178563283097</v>
          </cell>
          <cell r="AK50">
            <v>783.22495704193022</v>
          </cell>
          <cell r="AL50">
            <v>152.24651063324899</v>
          </cell>
          <cell r="AM50">
            <v>162.96114056220071</v>
          </cell>
          <cell r="AN50">
            <v>198.68819793837781</v>
          </cell>
          <cell r="AO50">
            <v>181.59570479501986</v>
          </cell>
          <cell r="AP50">
            <v>841.12563469040447</v>
          </cell>
          <cell r="AQ50">
            <v>1656.3723413934852</v>
          </cell>
          <cell r="AR50">
            <v>390.46638779797678</v>
          </cell>
          <cell r="AS50">
            <v>26.350205565295564</v>
          </cell>
          <cell r="AT50">
            <v>1956.6441509209928</v>
          </cell>
          <cell r="AU50">
            <v>48.041648597857254</v>
          </cell>
          <cell r="AV50">
            <v>198.56065404136169</v>
          </cell>
          <cell r="AW50">
            <v>346.19503173789195</v>
          </cell>
          <cell r="AX50">
            <v>63.311399710741931</v>
          </cell>
          <cell r="AY50">
            <v>170.06273352305416</v>
          </cell>
          <cell r="AZ50">
            <v>106.2512745021599</v>
          </cell>
          <cell r="BA50">
            <v>3264.6301985574619</v>
          </cell>
          <cell r="BB50">
            <v>211.91114490119043</v>
          </cell>
          <cell r="BC50">
            <v>249.7525441979187</v>
          </cell>
          <cell r="BD50">
            <v>132.28756555322954</v>
          </cell>
        </row>
        <row r="51">
          <cell r="B51">
            <v>2800</v>
          </cell>
          <cell r="C51">
            <v>1356.6666666666667</v>
          </cell>
          <cell r="D51">
            <v>938</v>
          </cell>
          <cell r="E51">
            <v>2215</v>
          </cell>
          <cell r="F51">
            <v>766</v>
          </cell>
          <cell r="G51">
            <v>584.33333333333337</v>
          </cell>
          <cell r="H51">
            <v>850.33333333333337</v>
          </cell>
          <cell r="I51">
            <v>1358.6666666666667</v>
          </cell>
          <cell r="J51">
            <v>816</v>
          </cell>
          <cell r="K51">
            <v>6425</v>
          </cell>
          <cell r="L51">
            <v>6012.666666666667</v>
          </cell>
          <cell r="M51">
            <v>3446.3333333333335</v>
          </cell>
          <cell r="N51">
            <v>5164.666666666667</v>
          </cell>
          <cell r="O51">
            <v>4813.666666666667</v>
          </cell>
          <cell r="P51">
            <v>1848.6666666666667</v>
          </cell>
          <cell r="Q51">
            <v>868.33333333333337</v>
          </cell>
          <cell r="R51">
            <v>2092</v>
          </cell>
          <cell r="S51">
            <v>706</v>
          </cell>
          <cell r="T51">
            <v>6267.666666666667</v>
          </cell>
          <cell r="U51">
            <v>6498.333333333333</v>
          </cell>
          <cell r="V51">
            <v>6658.333333333333</v>
          </cell>
          <cell r="W51">
            <v>6713.333333333333</v>
          </cell>
          <cell r="X51">
            <v>7467</v>
          </cell>
          <cell r="Y51">
            <v>3364.3333333333335</v>
          </cell>
          <cell r="Z51">
            <v>1879</v>
          </cell>
          <cell r="AA51">
            <v>6526</v>
          </cell>
          <cell r="AB51">
            <v>844.66666666666663</v>
          </cell>
          <cell r="AD51">
            <v>130.95037227896682</v>
          </cell>
          <cell r="AE51">
            <v>77.565026483160139</v>
          </cell>
          <cell r="AG51">
            <v>254.11217995208338</v>
          </cell>
          <cell r="AH51">
            <v>9.1651513899116797</v>
          </cell>
          <cell r="AI51">
            <v>43.615746392023759</v>
          </cell>
          <cell r="AJ51">
            <v>204.99349583177818</v>
          </cell>
          <cell r="AK51">
            <v>781.55763276506582</v>
          </cell>
          <cell r="AL51">
            <v>133</v>
          </cell>
          <cell r="AM51">
            <v>200.08997975910736</v>
          </cell>
          <cell r="AN51">
            <v>252.48828355655107</v>
          </cell>
          <cell r="AO51">
            <v>200.8091963365556</v>
          </cell>
          <cell r="AP51">
            <v>864.31552880492427</v>
          </cell>
          <cell r="AQ51">
            <v>1607.815391558787</v>
          </cell>
          <cell r="AR51">
            <v>390.59228529674397</v>
          </cell>
          <cell r="AS51">
            <v>42.12283624512164</v>
          </cell>
          <cell r="AT51">
            <v>1901.3942252988988</v>
          </cell>
          <cell r="AU51">
            <v>63.095166217389426</v>
          </cell>
          <cell r="AV51">
            <v>197.08458421026577</v>
          </cell>
          <cell r="AW51">
            <v>348.01771985537368</v>
          </cell>
          <cell r="AX51">
            <v>103.73684655576018</v>
          </cell>
          <cell r="AY51">
            <v>180.22300999964833</v>
          </cell>
          <cell r="AZ51">
            <v>128.33939379629311</v>
          </cell>
          <cell r="BA51">
            <v>3281.548770524877</v>
          </cell>
          <cell r="BB51">
            <v>237.64048476637981</v>
          </cell>
          <cell r="BC51">
            <v>279.50491945581206</v>
          </cell>
          <cell r="BD51">
            <v>132.30772212283475</v>
          </cell>
        </row>
        <row r="52">
          <cell r="B52">
            <v>2815.6666666666665</v>
          </cell>
          <cell r="C52">
            <v>1351.6666666666667</v>
          </cell>
          <cell r="D52">
            <v>940</v>
          </cell>
          <cell r="E52">
            <v>2228.6666666666665</v>
          </cell>
          <cell r="F52">
            <v>773.66666666666663</v>
          </cell>
          <cell r="G52">
            <v>588.66666666666663</v>
          </cell>
          <cell r="H52">
            <v>860.33333333333337</v>
          </cell>
          <cell r="I52">
            <v>1353.6666666666667</v>
          </cell>
          <cell r="J52">
            <v>828.66666666666663</v>
          </cell>
          <cell r="K52">
            <v>6457.333333333333</v>
          </cell>
          <cell r="L52">
            <v>6031</v>
          </cell>
          <cell r="M52">
            <v>3432.6666666666665</v>
          </cell>
          <cell r="N52">
            <v>5140.666666666667</v>
          </cell>
          <cell r="O52">
            <v>4872.666666666667</v>
          </cell>
          <cell r="P52">
            <v>1918.6666666666667</v>
          </cell>
          <cell r="Q52">
            <v>890</v>
          </cell>
          <cell r="R52">
            <v>2106</v>
          </cell>
          <cell r="S52">
            <v>724.66666666666663</v>
          </cell>
          <cell r="T52">
            <v>6264.666666666667</v>
          </cell>
          <cell r="U52">
            <v>6490.666666666667</v>
          </cell>
          <cell r="V52">
            <v>6645</v>
          </cell>
          <cell r="W52">
            <v>6733.333333333333</v>
          </cell>
          <cell r="X52">
            <v>7473.333333333333</v>
          </cell>
          <cell r="Y52">
            <v>3381</v>
          </cell>
          <cell r="Z52">
            <v>1970</v>
          </cell>
          <cell r="AA52">
            <v>6546.666666666667</v>
          </cell>
          <cell r="AB52">
            <v>841.66666666666663</v>
          </cell>
          <cell r="AD52">
            <v>142.61954050316294</v>
          </cell>
          <cell r="AE52">
            <v>84.524158282312001</v>
          </cell>
          <cell r="AG52">
            <v>252.35160655984208</v>
          </cell>
          <cell r="AH52">
            <v>6.8068592855540455</v>
          </cell>
          <cell r="AI52">
            <v>46.758243479982575</v>
          </cell>
          <cell r="AJ52">
            <v>199.93082136912571</v>
          </cell>
          <cell r="AK52">
            <v>782.78754035391592</v>
          </cell>
          <cell r="AL52">
            <v>131.60673741618768</v>
          </cell>
          <cell r="AM52">
            <v>209.42142520127527</v>
          </cell>
          <cell r="AN52">
            <v>238.30862342768881</v>
          </cell>
          <cell r="AO52">
            <v>187.68679584172492</v>
          </cell>
          <cell r="AP52">
            <v>895.37776012883853</v>
          </cell>
          <cell r="AQ52">
            <v>1568.4662359557938</v>
          </cell>
          <cell r="AR52">
            <v>394.43926444173002</v>
          </cell>
          <cell r="AS52">
            <v>33.060550509633082</v>
          </cell>
          <cell r="AT52">
            <v>1884.5893451890256</v>
          </cell>
          <cell r="AU52">
            <v>54.012344268077584</v>
          </cell>
          <cell r="AV52">
            <v>192.48203379363315</v>
          </cell>
          <cell r="AW52">
            <v>363.97985292229203</v>
          </cell>
          <cell r="AX52">
            <v>28.687976575562104</v>
          </cell>
          <cell r="AY52">
            <v>205.00081300651792</v>
          </cell>
          <cell r="AZ52">
            <v>21.385353243127252</v>
          </cell>
          <cell r="BA52">
            <v>3288.3973300074308</v>
          </cell>
          <cell r="BB52">
            <v>242.21684499637922</v>
          </cell>
          <cell r="BC52">
            <v>226.61494507938644</v>
          </cell>
          <cell r="BD52">
            <v>116.41448936164799</v>
          </cell>
        </row>
        <row r="53">
          <cell r="B53">
            <v>2792</v>
          </cell>
          <cell r="C53">
            <v>1357.6666666666667</v>
          </cell>
          <cell r="D53">
            <v>954</v>
          </cell>
          <cell r="E53">
            <v>2228.3333333333335</v>
          </cell>
          <cell r="F53">
            <v>778</v>
          </cell>
          <cell r="G53">
            <v>600</v>
          </cell>
          <cell r="H53">
            <v>858</v>
          </cell>
          <cell r="I53">
            <v>1373</v>
          </cell>
          <cell r="J53">
            <v>826.66666666666663</v>
          </cell>
          <cell r="K53">
            <v>6426.333333333333</v>
          </cell>
          <cell r="L53">
            <v>6056.333333333333</v>
          </cell>
          <cell r="M53">
            <v>3455.6666666666665</v>
          </cell>
          <cell r="N53">
            <v>5172.333333333333</v>
          </cell>
          <cell r="O53">
            <v>4878.333333333333</v>
          </cell>
          <cell r="P53">
            <v>1961.3333333333333</v>
          </cell>
          <cell r="Q53">
            <v>898.66666666666663</v>
          </cell>
          <cell r="R53">
            <v>2163.6666666666665</v>
          </cell>
          <cell r="S53">
            <v>717</v>
          </cell>
          <cell r="T53">
            <v>6313.333333333333</v>
          </cell>
          <cell r="U53">
            <v>6493.666666666667</v>
          </cell>
          <cell r="V53">
            <v>6681</v>
          </cell>
          <cell r="W53">
            <v>6700.666666666667</v>
          </cell>
          <cell r="X53">
            <v>7441.666666666667</v>
          </cell>
          <cell r="Y53">
            <v>3394</v>
          </cell>
          <cell r="Z53">
            <v>2052.3333333333335</v>
          </cell>
          <cell r="AA53">
            <v>6561.666666666667</v>
          </cell>
          <cell r="AB53">
            <v>843</v>
          </cell>
          <cell r="AD53">
            <v>145.09307357692853</v>
          </cell>
          <cell r="AE53">
            <v>80.37619879873229</v>
          </cell>
          <cell r="AG53">
            <v>258.70124339348149</v>
          </cell>
          <cell r="AH53">
            <v>7</v>
          </cell>
          <cell r="AI53">
            <v>54.083269131959838</v>
          </cell>
          <cell r="AJ53">
            <v>202.45740292713427</v>
          </cell>
          <cell r="AK53">
            <v>787.82485363182093</v>
          </cell>
          <cell r="AL53">
            <v>135.72152862878229</v>
          </cell>
          <cell r="AM53">
            <v>171.78571923571917</v>
          </cell>
          <cell r="AN53">
            <v>223.62990259205796</v>
          </cell>
          <cell r="AO53">
            <v>166.71032761449823</v>
          </cell>
          <cell r="AP53">
            <v>897.70392297980732</v>
          </cell>
          <cell r="AQ53">
            <v>1525.560989712747</v>
          </cell>
          <cell r="AR53">
            <v>389.15592419149039</v>
          </cell>
          <cell r="AS53">
            <v>32.516662395352526</v>
          </cell>
          <cell r="AT53">
            <v>1900.1263993043549</v>
          </cell>
          <cell r="AU53">
            <v>63.095166217389426</v>
          </cell>
          <cell r="AV53">
            <v>215.9660467141382</v>
          </cell>
          <cell r="AW53">
            <v>325.68440756863589</v>
          </cell>
          <cell r="AX53">
            <v>51.068581339214816</v>
          </cell>
          <cell r="AY53">
            <v>191.39575056237098</v>
          </cell>
          <cell r="AZ53">
            <v>106.0393008904403</v>
          </cell>
          <cell r="BA53">
            <v>3288.6916851538394</v>
          </cell>
          <cell r="BB53">
            <v>255.44536271643889</v>
          </cell>
          <cell r="BC53">
            <v>275.15510777256765</v>
          </cell>
          <cell r="BD53">
            <v>122.52346713997282</v>
          </cell>
        </row>
        <row r="54">
          <cell r="B54">
            <v>2803.6666666666665</v>
          </cell>
          <cell r="C54">
            <v>1370</v>
          </cell>
          <cell r="D54">
            <v>949.5</v>
          </cell>
          <cell r="E54">
            <v>2237.6666666666665</v>
          </cell>
          <cell r="F54">
            <v>783</v>
          </cell>
          <cell r="G54">
            <v>592.33333333333337</v>
          </cell>
          <cell r="H54">
            <v>860.66666666666663</v>
          </cell>
          <cell r="I54">
            <v>1376.3333333333333</v>
          </cell>
          <cell r="J54">
            <v>820</v>
          </cell>
          <cell r="K54">
            <v>6483.333333333333</v>
          </cell>
          <cell r="L54">
            <v>6049</v>
          </cell>
          <cell r="M54">
            <v>3457</v>
          </cell>
          <cell r="N54">
            <v>5149.666666666667</v>
          </cell>
          <cell r="O54">
            <v>4958.333333333333</v>
          </cell>
          <cell r="P54">
            <v>2005.3333333333333</v>
          </cell>
          <cell r="Q54">
            <v>907</v>
          </cell>
          <cell r="R54">
            <v>2176</v>
          </cell>
          <cell r="S54">
            <v>722.66666666666663</v>
          </cell>
          <cell r="T54">
            <v>6327.666666666667</v>
          </cell>
          <cell r="U54">
            <v>6514</v>
          </cell>
          <cell r="V54">
            <v>6685</v>
          </cell>
          <cell r="W54">
            <v>6747</v>
          </cell>
          <cell r="X54">
            <v>7448</v>
          </cell>
          <cell r="Y54">
            <v>3372.3333333333335</v>
          </cell>
          <cell r="Z54">
            <v>2114.6666666666665</v>
          </cell>
          <cell r="AA54">
            <v>6568.666666666667</v>
          </cell>
          <cell r="AB54">
            <v>852.66666666666663</v>
          </cell>
          <cell r="AD54">
            <v>123.03387067524672</v>
          </cell>
          <cell r="AE54">
            <v>82.018290643002302</v>
          </cell>
          <cell r="AG54">
            <v>256.88972991019574</v>
          </cell>
          <cell r="AH54">
            <v>10.148891565092219</v>
          </cell>
          <cell r="AI54">
            <v>49.742671151973063</v>
          </cell>
          <cell r="AJ54">
            <v>208.4834126095725</v>
          </cell>
          <cell r="AK54">
            <v>786.41104603974975</v>
          </cell>
          <cell r="AL54">
            <v>145.54724318928203</v>
          </cell>
          <cell r="AM54">
            <v>155.3200995793311</v>
          </cell>
          <cell r="AN54">
            <v>206.57202133880571</v>
          </cell>
          <cell r="AO54">
            <v>222.16210297888341</v>
          </cell>
          <cell r="AP54">
            <v>888.23213932695307</v>
          </cell>
          <cell r="AQ54">
            <v>1477.5737996233338</v>
          </cell>
          <cell r="AR54">
            <v>390.94287732779202</v>
          </cell>
          <cell r="AS54">
            <v>29.103264421710495</v>
          </cell>
          <cell r="AT54">
            <v>1867.3411579033971</v>
          </cell>
          <cell r="AU54">
            <v>64.010415819094121</v>
          </cell>
          <cell r="AV54">
            <v>228.14542146037763</v>
          </cell>
          <cell r="AW54">
            <v>383.00391642906214</v>
          </cell>
          <cell r="AX54">
            <v>14.730919862656235</v>
          </cell>
          <cell r="AY54">
            <v>164.88480827535327</v>
          </cell>
          <cell r="AZ54">
            <v>86.23804264940155</v>
          </cell>
          <cell r="BA54">
            <v>3240.8804873573063</v>
          </cell>
          <cell r="BB54">
            <v>277.69467645839563</v>
          </cell>
          <cell r="BC54">
            <v>207.02254305590327</v>
          </cell>
          <cell r="BD54">
            <v>107.22095566321565</v>
          </cell>
        </row>
        <row r="55">
          <cell r="B55">
            <v>2802</v>
          </cell>
          <cell r="C55">
            <v>1376.3333333333333</v>
          </cell>
          <cell r="D55">
            <v>957</v>
          </cell>
          <cell r="E55">
            <v>2250.3333333333335</v>
          </cell>
          <cell r="F55">
            <v>783.66666666666663</v>
          </cell>
          <cell r="G55">
            <v>599.66666666666663</v>
          </cell>
          <cell r="H55">
            <v>866.66666666666663</v>
          </cell>
          <cell r="I55">
            <v>1376.6666666666667</v>
          </cell>
          <cell r="J55">
            <v>843.66666666666663</v>
          </cell>
          <cell r="K55">
            <v>6437.666666666667</v>
          </cell>
          <cell r="L55">
            <v>6063.666666666667</v>
          </cell>
          <cell r="M55">
            <v>3451.3333333333335</v>
          </cell>
          <cell r="N55">
            <v>5139.333333333333</v>
          </cell>
          <cell r="O55">
            <v>4976.333333333333</v>
          </cell>
          <cell r="P55">
            <v>2053</v>
          </cell>
          <cell r="Q55">
            <v>924.33333333333337</v>
          </cell>
          <cell r="R55">
            <v>2187.6666666666665</v>
          </cell>
          <cell r="S55">
            <v>726</v>
          </cell>
          <cell r="T55">
            <v>6305.666666666667</v>
          </cell>
          <cell r="U55">
            <v>6514.666666666667</v>
          </cell>
          <cell r="V55">
            <v>6685</v>
          </cell>
          <cell r="W55">
            <v>6764.333333333333</v>
          </cell>
          <cell r="X55">
            <v>7462</v>
          </cell>
          <cell r="Y55">
            <v>3382</v>
          </cell>
          <cell r="Z55">
            <v>2207.3333333333335</v>
          </cell>
          <cell r="AA55">
            <v>6637.333333333333</v>
          </cell>
          <cell r="AB55">
            <v>859.66666666666663</v>
          </cell>
          <cell r="AD55">
            <v>111.58404903927801</v>
          </cell>
          <cell r="AE55">
            <v>90.046284394933991</v>
          </cell>
          <cell r="AG55">
            <v>255.57255982075486</v>
          </cell>
          <cell r="AH55">
            <v>20.207259421636902</v>
          </cell>
          <cell r="AI55">
            <v>50.796981537620255</v>
          </cell>
          <cell r="AJ55">
            <v>208.46182704114742</v>
          </cell>
          <cell r="AK55">
            <v>803.01950993318553</v>
          </cell>
          <cell r="AL55">
            <v>136.93185653212058</v>
          </cell>
          <cell r="AM55">
            <v>167.06386004559255</v>
          </cell>
          <cell r="AN55">
            <v>255.77398877394342</v>
          </cell>
          <cell r="AO55">
            <v>165.19786116452394</v>
          </cell>
          <cell r="AP55">
            <v>829.26131788076054</v>
          </cell>
          <cell r="AQ55">
            <v>1426.307937765662</v>
          </cell>
          <cell r="AR55">
            <v>407.71436079686964</v>
          </cell>
          <cell r="AS55">
            <v>41.645327869202006</v>
          </cell>
          <cell r="AT55">
            <v>1825.8204548458025</v>
          </cell>
          <cell r="AU55">
            <v>61.506097258727124</v>
          </cell>
          <cell r="AV55">
            <v>212.92565212611967</v>
          </cell>
          <cell r="AW55">
            <v>374.15816619891291</v>
          </cell>
          <cell r="AX55">
            <v>30.265491900843113</v>
          </cell>
          <cell r="AY55">
            <v>189.08287424654125</v>
          </cell>
          <cell r="AZ55">
            <v>93.792323779720903</v>
          </cell>
          <cell r="BA55">
            <v>3262.8531992720727</v>
          </cell>
          <cell r="BB55">
            <v>289.38958746529397</v>
          </cell>
          <cell r="BC55">
            <v>290.38135844666982</v>
          </cell>
          <cell r="BD55">
            <v>125.87427589993618</v>
          </cell>
        </row>
        <row r="56">
          <cell r="B56">
            <v>2826</v>
          </cell>
          <cell r="C56">
            <v>1370.6666666666667</v>
          </cell>
          <cell r="D56">
            <v>966</v>
          </cell>
          <cell r="E56">
            <v>2270.6666666666665</v>
          </cell>
          <cell r="F56">
            <v>788.33333333333337</v>
          </cell>
          <cell r="G56">
            <v>603.33333333333337</v>
          </cell>
          <cell r="H56">
            <v>867.33333333333337</v>
          </cell>
          <cell r="I56">
            <v>1382.6666666666667</v>
          </cell>
          <cell r="J56">
            <v>843.33333333333337</v>
          </cell>
          <cell r="K56">
            <v>6505.666666666667</v>
          </cell>
          <cell r="L56">
            <v>6112.666666666667</v>
          </cell>
          <cell r="M56">
            <v>3477.3333333333335</v>
          </cell>
          <cell r="N56">
            <v>5172</v>
          </cell>
          <cell r="O56">
            <v>5036</v>
          </cell>
          <cell r="P56">
            <v>2092.6666666666665</v>
          </cell>
          <cell r="Q56">
            <v>938.66666666666663</v>
          </cell>
          <cell r="R56">
            <v>2213.6666666666665</v>
          </cell>
          <cell r="S56">
            <v>737</v>
          </cell>
          <cell r="T56">
            <v>6349</v>
          </cell>
          <cell r="U56">
            <v>6486</v>
          </cell>
          <cell r="V56">
            <v>6681.333333333333</v>
          </cell>
          <cell r="W56">
            <v>6779</v>
          </cell>
          <cell r="X56">
            <v>7478.333333333333</v>
          </cell>
          <cell r="Y56">
            <v>3388.6666666666665</v>
          </cell>
          <cell r="Z56">
            <v>2267.6666666666665</v>
          </cell>
          <cell r="AA56">
            <v>6602.333333333333</v>
          </cell>
          <cell r="AB56">
            <v>860</v>
          </cell>
          <cell r="AD56">
            <v>142.67445461609447</v>
          </cell>
          <cell r="AE56">
            <v>82.953802404310153</v>
          </cell>
          <cell r="AG56">
            <v>248.15385012796665</v>
          </cell>
          <cell r="AH56">
            <v>9.0737717258774673</v>
          </cell>
          <cell r="AI56">
            <v>49.601747281051836</v>
          </cell>
          <cell r="AJ56">
            <v>209.06059727584548</v>
          </cell>
          <cell r="AK56">
            <v>791.33705418951126</v>
          </cell>
          <cell r="AL56">
            <v>149.58720979192458</v>
          </cell>
          <cell r="AM56">
            <v>167.86105365251743</v>
          </cell>
          <cell r="AN56">
            <v>226.95888026982627</v>
          </cell>
          <cell r="AO56">
            <v>168.2983461990442</v>
          </cell>
          <cell r="AP56">
            <v>863.30238039750589</v>
          </cell>
          <cell r="AQ56">
            <v>1376.6223156697699</v>
          </cell>
          <cell r="AR56">
            <v>421.67799721272274</v>
          </cell>
          <cell r="AS56">
            <v>50.123181596276723</v>
          </cell>
          <cell r="AT56">
            <v>1848.2159866566822</v>
          </cell>
          <cell r="AU56">
            <v>68.022055246809472</v>
          </cell>
          <cell r="AV56">
            <v>189.52308566504504</v>
          </cell>
          <cell r="AW56">
            <v>283.97887245356827</v>
          </cell>
          <cell r="AX56">
            <v>48.500859098920436</v>
          </cell>
          <cell r="AY56">
            <v>202</v>
          </cell>
          <cell r="AZ56">
            <v>143.68136042414594</v>
          </cell>
          <cell r="BA56">
            <v>3259.5613713095404</v>
          </cell>
          <cell r="BB56">
            <v>287.2304533529358</v>
          </cell>
          <cell r="BC56">
            <v>266.33312473917573</v>
          </cell>
          <cell r="BD56">
            <v>115.75404960518659</v>
          </cell>
        </row>
        <row r="57">
          <cell r="B57">
            <v>2829</v>
          </cell>
          <cell r="C57">
            <v>1393</v>
          </cell>
          <cell r="D57">
            <v>969.5</v>
          </cell>
          <cell r="E57">
            <v>2256.3333333333335</v>
          </cell>
          <cell r="F57">
            <v>805.33333333333337</v>
          </cell>
          <cell r="G57">
            <v>616</v>
          </cell>
          <cell r="H57">
            <v>875.66666666666663</v>
          </cell>
          <cell r="I57">
            <v>1389.3333333333333</v>
          </cell>
          <cell r="J57">
            <v>835</v>
          </cell>
          <cell r="K57">
            <v>6511</v>
          </cell>
          <cell r="L57">
            <v>6088</v>
          </cell>
          <cell r="M57">
            <v>3467</v>
          </cell>
          <cell r="N57">
            <v>5187.333333333333</v>
          </cell>
          <cell r="O57">
            <v>5045</v>
          </cell>
          <cell r="P57">
            <v>2150</v>
          </cell>
          <cell r="Q57">
            <v>950</v>
          </cell>
          <cell r="R57">
            <v>2248</v>
          </cell>
          <cell r="S57">
            <v>731.33333333333337</v>
          </cell>
          <cell r="T57">
            <v>6345.333333333333</v>
          </cell>
          <cell r="U57">
            <v>6509.333333333333</v>
          </cell>
          <cell r="V57">
            <v>6688</v>
          </cell>
          <cell r="W57">
            <v>6756.333333333333</v>
          </cell>
          <cell r="X57">
            <v>7487</v>
          </cell>
          <cell r="Y57">
            <v>3426</v>
          </cell>
          <cell r="Z57">
            <v>2334.6666666666665</v>
          </cell>
          <cell r="AA57">
            <v>6639.666666666667</v>
          </cell>
          <cell r="AB57">
            <v>867.33333333333337</v>
          </cell>
          <cell r="AD57">
            <v>158.08541994757138</v>
          </cell>
          <cell r="AE57">
            <v>83.504490897196661</v>
          </cell>
          <cell r="AG57">
            <v>257.82616882956881</v>
          </cell>
          <cell r="AH57">
            <v>5.5075705472861021</v>
          </cell>
          <cell r="AI57">
            <v>48.031239834091309</v>
          </cell>
          <cell r="AJ57">
            <v>209.39038500688912</v>
          </cell>
          <cell r="AK57">
            <v>786.34237666129468</v>
          </cell>
          <cell r="AL57">
            <v>134</v>
          </cell>
          <cell r="AM57">
            <v>195</v>
          </cell>
          <cell r="AN57">
            <v>245.05305547982869</v>
          </cell>
          <cell r="AO57">
            <v>165.37533068750005</v>
          </cell>
          <cell r="AP57">
            <v>874.12260772350226</v>
          </cell>
          <cell r="AQ57">
            <v>1326.013951661143</v>
          </cell>
          <cell r="AR57">
            <v>425.29519160225641</v>
          </cell>
          <cell r="AS57">
            <v>35.171010790137949</v>
          </cell>
          <cell r="AT57">
            <v>1827.5691505384959</v>
          </cell>
          <cell r="AU57">
            <v>47.003545965526193</v>
          </cell>
          <cell r="AV57">
            <v>178.2423443891303</v>
          </cell>
          <cell r="AW57">
            <v>310.05375877955964</v>
          </cell>
          <cell r="AX57">
            <v>50.089919145472777</v>
          </cell>
          <cell r="AY57">
            <v>162.39560749396313</v>
          </cell>
          <cell r="AZ57">
            <v>140.01071387576025</v>
          </cell>
          <cell r="BA57">
            <v>3302.4383415894386</v>
          </cell>
          <cell r="BB57">
            <v>294.54428076833034</v>
          </cell>
          <cell r="BC57">
            <v>213.79975054553577</v>
          </cell>
          <cell r="BD57">
            <v>127.49248343856691</v>
          </cell>
        </row>
        <row r="58">
          <cell r="B58">
            <v>2836.6666666666665</v>
          </cell>
          <cell r="C58">
            <v>1381</v>
          </cell>
          <cell r="D58">
            <v>970.5</v>
          </cell>
          <cell r="E58">
            <v>2278.3333333333335</v>
          </cell>
          <cell r="F58">
            <v>810.33333333333337</v>
          </cell>
          <cell r="G58">
            <v>610.66666666666663</v>
          </cell>
          <cell r="H58">
            <v>872</v>
          </cell>
          <cell r="I58">
            <v>1391</v>
          </cell>
          <cell r="J58">
            <v>848.33333333333337</v>
          </cell>
          <cell r="K58">
            <v>6477</v>
          </cell>
          <cell r="L58">
            <v>6125.666666666667</v>
          </cell>
          <cell r="M58">
            <v>3493</v>
          </cell>
          <cell r="N58">
            <v>5227</v>
          </cell>
          <cell r="O58">
            <v>5095</v>
          </cell>
          <cell r="P58">
            <v>2174.3333333333335</v>
          </cell>
          <cell r="Q58">
            <v>960</v>
          </cell>
          <cell r="R58">
            <v>2260</v>
          </cell>
          <cell r="S58">
            <v>738.33333333333337</v>
          </cell>
          <cell r="T58">
            <v>6321</v>
          </cell>
          <cell r="U58">
            <v>6543.666666666667</v>
          </cell>
          <cell r="V58">
            <v>6668</v>
          </cell>
          <cell r="W58">
            <v>6765.666666666667</v>
          </cell>
          <cell r="X58">
            <v>7499</v>
          </cell>
          <cell r="Y58">
            <v>3443.3333333333335</v>
          </cell>
          <cell r="Z58">
            <v>2389.6666666666665</v>
          </cell>
          <cell r="AA58">
            <v>6634.333333333333</v>
          </cell>
          <cell r="AB58">
            <v>868.33333333333337</v>
          </cell>
          <cell r="AD58">
            <v>113.80831838373385</v>
          </cell>
          <cell r="AE58">
            <v>86.069739165400051</v>
          </cell>
          <cell r="AG58">
            <v>259.42500521987722</v>
          </cell>
          <cell r="AH58">
            <v>14.571661996262929</v>
          </cell>
          <cell r="AI58">
            <v>44.410959608336917</v>
          </cell>
          <cell r="AJ58">
            <v>206.11647192788837</v>
          </cell>
          <cell r="AK58">
            <v>789.82529713855081</v>
          </cell>
          <cell r="AL58">
            <v>127.1586935027773</v>
          </cell>
          <cell r="AM58">
            <v>188.83590760234136</v>
          </cell>
          <cell r="AN58">
            <v>243.13439356317596</v>
          </cell>
          <cell r="AO58">
            <v>171.29214809792072</v>
          </cell>
          <cell r="AP58">
            <v>864.66872269095063</v>
          </cell>
          <cell r="AQ58">
            <v>1262.1842179333412</v>
          </cell>
          <cell r="AR58">
            <v>464.58189087967367</v>
          </cell>
          <cell r="AS58">
            <v>53.225933528685054</v>
          </cell>
          <cell r="AT58">
            <v>1819.4468939762985</v>
          </cell>
          <cell r="AU58">
            <v>66.665833328124933</v>
          </cell>
          <cell r="AV58">
            <v>230.34539283432608</v>
          </cell>
          <cell r="AW58">
            <v>257.09207170454192</v>
          </cell>
          <cell r="AX58">
            <v>38.974350539810153</v>
          </cell>
          <cell r="AY58">
            <v>190.20339989951108</v>
          </cell>
          <cell r="AZ58">
            <v>95.859271852022744</v>
          </cell>
          <cell r="BA58">
            <v>3315.8139774923038</v>
          </cell>
          <cell r="BB58">
            <v>320.01302056843554</v>
          </cell>
          <cell r="BC58">
            <v>212.24121497327829</v>
          </cell>
          <cell r="BD58">
            <v>123.92874296680837</v>
          </cell>
        </row>
        <row r="59">
          <cell r="B59">
            <v>2832.6666666666665</v>
          </cell>
          <cell r="C59">
            <v>1397</v>
          </cell>
          <cell r="D59">
            <v>979</v>
          </cell>
          <cell r="E59">
            <v>2276</v>
          </cell>
          <cell r="F59">
            <v>813</v>
          </cell>
          <cell r="G59">
            <v>611.66666666666663</v>
          </cell>
          <cell r="H59">
            <v>862.66666666666663</v>
          </cell>
          <cell r="I59">
            <v>1387</v>
          </cell>
          <cell r="J59">
            <v>845</v>
          </cell>
          <cell r="K59">
            <v>6511</v>
          </cell>
          <cell r="L59">
            <v>6090</v>
          </cell>
          <cell r="M59">
            <v>3488</v>
          </cell>
          <cell r="N59">
            <v>5225.666666666667</v>
          </cell>
          <cell r="O59">
            <v>5129.666666666667</v>
          </cell>
          <cell r="P59">
            <v>2213.6666666666665</v>
          </cell>
          <cell r="Q59">
            <v>969.66666666666663</v>
          </cell>
          <cell r="R59">
            <v>2285.3333333333335</v>
          </cell>
          <cell r="S59">
            <v>737.33333333333337</v>
          </cell>
          <cell r="T59">
            <v>6364.666666666667</v>
          </cell>
          <cell r="U59">
            <v>6526.666666666667</v>
          </cell>
          <cell r="V59">
            <v>6672.666666666667</v>
          </cell>
          <cell r="W59">
            <v>6792</v>
          </cell>
          <cell r="X59">
            <v>7444.666666666667</v>
          </cell>
          <cell r="Y59">
            <v>3416.6666666666665</v>
          </cell>
          <cell r="Z59">
            <v>2469</v>
          </cell>
          <cell r="AA59">
            <v>6656</v>
          </cell>
          <cell r="AB59">
            <v>882.66666666666663</v>
          </cell>
          <cell r="AD59">
            <v>149.73420896152399</v>
          </cell>
          <cell r="AE59">
            <v>81.541400527584756</v>
          </cell>
          <cell r="AG59">
            <v>236.93247983339052</v>
          </cell>
          <cell r="AH59">
            <v>6.2449979983983983</v>
          </cell>
          <cell r="AI59">
            <v>53.163270528940686</v>
          </cell>
          <cell r="AJ59">
            <v>207.60619772379931</v>
          </cell>
          <cell r="AK59">
            <v>790.01708842277583</v>
          </cell>
          <cell r="AL59">
            <v>143.35619972641575</v>
          </cell>
          <cell r="AM59">
            <v>209.46598769251298</v>
          </cell>
          <cell r="AN59">
            <v>181.196026446498</v>
          </cell>
          <cell r="AO59">
            <v>164.10057891427439</v>
          </cell>
          <cell r="AP59">
            <v>877.55474663028053</v>
          </cell>
          <cell r="AQ59">
            <v>1256.4276076771537</v>
          </cell>
          <cell r="AR59">
            <v>482.97446447336426</v>
          </cell>
          <cell r="AS59">
            <v>46.36090306856989</v>
          </cell>
          <cell r="AT59">
            <v>1801.4556151438571</v>
          </cell>
          <cell r="AU59">
            <v>62.420616252431643</v>
          </cell>
          <cell r="AV59">
            <v>203.70894269357282</v>
          </cell>
          <cell r="AW59">
            <v>322.80231308547548</v>
          </cell>
          <cell r="AX59">
            <v>38.004385711827169</v>
          </cell>
          <cell r="AY59">
            <v>184.38004230393267</v>
          </cell>
          <cell r="AZ59">
            <v>115.00144926623027</v>
          </cell>
          <cell r="BA59">
            <v>3276.2512622406316</v>
          </cell>
          <cell r="BB59">
            <v>342.50109488876092</v>
          </cell>
          <cell r="BC59">
            <v>261.30633363927478</v>
          </cell>
          <cell r="BD59">
            <v>116.5732959701031</v>
          </cell>
        </row>
        <row r="60">
          <cell r="B60">
            <v>2829.3333333333335</v>
          </cell>
          <cell r="C60">
            <v>1395</v>
          </cell>
          <cell r="D60">
            <v>978</v>
          </cell>
          <cell r="E60">
            <v>2291.6666666666665</v>
          </cell>
          <cell r="F60">
            <v>811</v>
          </cell>
          <cell r="G60">
            <v>619.66666666666663</v>
          </cell>
          <cell r="H60">
            <v>871</v>
          </cell>
          <cell r="I60">
            <v>1387.3333333333333</v>
          </cell>
          <cell r="J60">
            <v>846.66666666666663</v>
          </cell>
          <cell r="K60">
            <v>6506</v>
          </cell>
          <cell r="L60">
            <v>6102.333333333333</v>
          </cell>
          <cell r="M60">
            <v>3478</v>
          </cell>
          <cell r="N60">
            <v>5223</v>
          </cell>
          <cell r="O60">
            <v>5129.333333333333</v>
          </cell>
          <cell r="P60">
            <v>2223</v>
          </cell>
          <cell r="Q60">
            <v>988.33333333333337</v>
          </cell>
          <cell r="R60">
            <v>2317.6666666666665</v>
          </cell>
          <cell r="S60">
            <v>749.66666666666663</v>
          </cell>
          <cell r="T60">
            <v>6344.333333333333</v>
          </cell>
          <cell r="U60">
            <v>6512.333333333333</v>
          </cell>
          <cell r="V60">
            <v>6681</v>
          </cell>
          <cell r="W60">
            <v>6800</v>
          </cell>
          <cell r="X60">
            <v>7489.333333333333</v>
          </cell>
          <cell r="Y60">
            <v>3442</v>
          </cell>
          <cell r="Z60">
            <v>2539.3333333333335</v>
          </cell>
          <cell r="AA60">
            <v>6670.333333333333</v>
          </cell>
          <cell r="AB60">
            <v>873.66666666666663</v>
          </cell>
          <cell r="AD60">
            <v>148.02815047595959</v>
          </cell>
          <cell r="AE60">
            <v>87.017239671228367</v>
          </cell>
          <cell r="AG60">
            <v>269.26257321308753</v>
          </cell>
          <cell r="AH60">
            <v>4.358898943540674</v>
          </cell>
          <cell r="AI60">
            <v>53.003144560802554</v>
          </cell>
          <cell r="AJ60">
            <v>211.70970691019343</v>
          </cell>
          <cell r="AK60">
            <v>786.11089124457089</v>
          </cell>
          <cell r="AL60">
            <v>132.03913561264045</v>
          </cell>
          <cell r="AM60">
            <v>213.55093069335942</v>
          </cell>
          <cell r="AN60">
            <v>181.30177421452152</v>
          </cell>
          <cell r="AO60">
            <v>190.028945163625</v>
          </cell>
          <cell r="AP60">
            <v>824.28696459424862</v>
          </cell>
          <cell r="AQ60">
            <v>1175.2235248382904</v>
          </cell>
          <cell r="AR60">
            <v>493.28186668475865</v>
          </cell>
          <cell r="AS60">
            <v>46.457866215887847</v>
          </cell>
          <cell r="AT60">
            <v>1786.7121573810743</v>
          </cell>
          <cell r="AU60">
            <v>69.241124581662689</v>
          </cell>
          <cell r="AV60">
            <v>241.07329452540637</v>
          </cell>
          <cell r="AW60">
            <v>337.27782810812414</v>
          </cell>
          <cell r="AX60">
            <v>46.604720790924176</v>
          </cell>
          <cell r="AY60">
            <v>196.06886545293213</v>
          </cell>
          <cell r="AZ60">
            <v>46.65118790913403</v>
          </cell>
          <cell r="BA60">
            <v>3274.4219337159348</v>
          </cell>
          <cell r="BB60">
            <v>351.83282014805548</v>
          </cell>
          <cell r="BC60">
            <v>202.05279838035733</v>
          </cell>
          <cell r="BD60">
            <v>118.36102962264756</v>
          </cell>
        </row>
        <row r="61">
          <cell r="B61">
            <v>2849</v>
          </cell>
          <cell r="C61">
            <v>1399</v>
          </cell>
          <cell r="D61">
            <v>976.5</v>
          </cell>
          <cell r="E61">
            <v>2280.3333333333335</v>
          </cell>
          <cell r="F61">
            <v>816.33333333333337</v>
          </cell>
          <cell r="G61">
            <v>633.66666666666663</v>
          </cell>
          <cell r="H61">
            <v>875.33333333333337</v>
          </cell>
          <cell r="I61">
            <v>1409.3333333333333</v>
          </cell>
          <cell r="J61">
            <v>858.33333333333337</v>
          </cell>
          <cell r="K61">
            <v>6496.666666666667</v>
          </cell>
          <cell r="L61">
            <v>6171</v>
          </cell>
          <cell r="M61">
            <v>3492</v>
          </cell>
          <cell r="N61">
            <v>5229</v>
          </cell>
          <cell r="O61">
            <v>5174</v>
          </cell>
          <cell r="P61">
            <v>2272.3333333333335</v>
          </cell>
          <cell r="Q61">
            <v>1005</v>
          </cell>
          <cell r="R61">
            <v>2318</v>
          </cell>
          <cell r="S61">
            <v>750.33333333333337</v>
          </cell>
          <cell r="T61">
            <v>6352</v>
          </cell>
          <cell r="U61">
            <v>6548</v>
          </cell>
          <cell r="V61">
            <v>6683</v>
          </cell>
          <cell r="W61">
            <v>6807</v>
          </cell>
          <cell r="X61">
            <v>7520.333333333333</v>
          </cell>
          <cell r="Y61">
            <v>3453.3333333333335</v>
          </cell>
          <cell r="Z61">
            <v>2580.6666666666665</v>
          </cell>
          <cell r="AA61">
            <v>6660.333333333333</v>
          </cell>
          <cell r="AB61">
            <v>878.66666666666663</v>
          </cell>
          <cell r="AD61">
            <v>119.65366688906779</v>
          </cell>
          <cell r="AE61">
            <v>86.434946636184137</v>
          </cell>
          <cell r="AG61">
            <v>249.67245209140179</v>
          </cell>
          <cell r="AH61">
            <v>6.110100926607787</v>
          </cell>
          <cell r="AI61">
            <v>55.626732182767427</v>
          </cell>
          <cell r="AJ61">
            <v>206.98389631402065</v>
          </cell>
          <cell r="AK61">
            <v>796.69651269058124</v>
          </cell>
          <cell r="AL61">
            <v>144.92181800313318</v>
          </cell>
          <cell r="AM61">
            <v>165.31585929164004</v>
          </cell>
          <cell r="AN61">
            <v>191.50195821453107</v>
          </cell>
          <cell r="AO61">
            <v>180.92263539977523</v>
          </cell>
          <cell r="AP61">
            <v>851.93192216279817</v>
          </cell>
          <cell r="AQ61">
            <v>1142.3007484896436</v>
          </cell>
          <cell r="AR61">
            <v>542.85940475719224</v>
          </cell>
          <cell r="AS61">
            <v>46.936126810805341</v>
          </cell>
          <cell r="AT61">
            <v>1754.7025388937009</v>
          </cell>
          <cell r="AU61">
            <v>56.765599911683601</v>
          </cell>
          <cell r="AV61">
            <v>220.84157217335689</v>
          </cell>
          <cell r="AW61">
            <v>341.97806947229816</v>
          </cell>
          <cell r="AX61">
            <v>15.874507866387544</v>
          </cell>
          <cell r="AY61">
            <v>161.68797110484132</v>
          </cell>
          <cell r="AZ61">
            <v>111.54520757671901</v>
          </cell>
          <cell r="BA61">
            <v>3308.2601671170501</v>
          </cell>
          <cell r="BB61">
            <v>365.28390784885931</v>
          </cell>
          <cell r="BC61">
            <v>213.57980553725892</v>
          </cell>
          <cell r="BD61">
            <v>131.64472390997392</v>
          </cell>
        </row>
        <row r="62">
          <cell r="B62">
            <v>2872.6666666666665</v>
          </cell>
          <cell r="C62">
            <v>1408.3333333333333</v>
          </cell>
          <cell r="D62">
            <v>995</v>
          </cell>
          <cell r="E62">
            <v>2289</v>
          </cell>
          <cell r="F62">
            <v>826.33333333333337</v>
          </cell>
          <cell r="G62">
            <v>628.33333333333337</v>
          </cell>
          <cell r="H62">
            <v>882</v>
          </cell>
          <cell r="I62">
            <v>1407.6666666666667</v>
          </cell>
          <cell r="J62">
            <v>855</v>
          </cell>
          <cell r="K62">
            <v>6589</v>
          </cell>
          <cell r="L62">
            <v>6128</v>
          </cell>
          <cell r="M62">
            <v>3508.3333333333335</v>
          </cell>
          <cell r="N62">
            <v>5236</v>
          </cell>
          <cell r="O62">
            <v>5205.666666666667</v>
          </cell>
          <cell r="P62">
            <v>2301.3333333333335</v>
          </cell>
          <cell r="Q62">
            <v>1013</v>
          </cell>
          <cell r="R62">
            <v>2356.3333333333335</v>
          </cell>
          <cell r="S62">
            <v>752.66666666666663</v>
          </cell>
          <cell r="T62">
            <v>6359.333333333333</v>
          </cell>
          <cell r="U62">
            <v>6515.333333333333</v>
          </cell>
          <cell r="V62">
            <v>6698.666666666667</v>
          </cell>
          <cell r="W62">
            <v>6815</v>
          </cell>
          <cell r="X62">
            <v>7462.666666666667</v>
          </cell>
          <cell r="Y62">
            <v>3402</v>
          </cell>
          <cell r="Z62">
            <v>2650</v>
          </cell>
          <cell r="AA62">
            <v>6669</v>
          </cell>
          <cell r="AB62">
            <v>888.66666666666663</v>
          </cell>
          <cell r="AD62">
            <v>167.42859174386356</v>
          </cell>
          <cell r="AE62">
            <v>91.598762728179537</v>
          </cell>
          <cell r="AG62">
            <v>267.63968315629131</v>
          </cell>
          <cell r="AH62">
            <v>2.8867513459481287</v>
          </cell>
          <cell r="AI62">
            <v>49.903239707791847</v>
          </cell>
          <cell r="AJ62">
            <v>197.57783276471073</v>
          </cell>
          <cell r="AK62">
            <v>810.5086880060777</v>
          </cell>
          <cell r="AL62">
            <v>135.24422353653409</v>
          </cell>
          <cell r="AM62">
            <v>196.5171748219478</v>
          </cell>
          <cell r="AN62">
            <v>193.15278926280098</v>
          </cell>
          <cell r="AO62">
            <v>155.76049991359596</v>
          </cell>
          <cell r="AP62">
            <v>870.44643718037014</v>
          </cell>
          <cell r="AQ62">
            <v>1145.8168847304248</v>
          </cell>
          <cell r="AR62">
            <v>549.64382406548793</v>
          </cell>
          <cell r="AS62">
            <v>47.843494855622744</v>
          </cell>
          <cell r="AT62">
            <v>1781.3681071955154</v>
          </cell>
          <cell r="AU62">
            <v>63.311399710741931</v>
          </cell>
          <cell r="AV62">
            <v>221.39632637723085</v>
          </cell>
          <cell r="AW62">
            <v>365.42076204470555</v>
          </cell>
          <cell r="AX62">
            <v>25.735837529276822</v>
          </cell>
          <cell r="AY62">
            <v>205.3070870671541</v>
          </cell>
          <cell r="AZ62">
            <v>82.282035301354412</v>
          </cell>
          <cell r="BA62">
            <v>3246.9852170898471</v>
          </cell>
          <cell r="BB62">
            <v>388.87144405317292</v>
          </cell>
          <cell r="BC62">
            <v>221.7227999101581</v>
          </cell>
          <cell r="BD62">
            <v>140.60346131348706</v>
          </cell>
        </row>
        <row r="63">
          <cell r="B63">
            <v>2853.6666666666665</v>
          </cell>
          <cell r="C63">
            <v>1407</v>
          </cell>
          <cell r="D63">
            <v>998.5</v>
          </cell>
          <cell r="E63">
            <v>2278.3333333333335</v>
          </cell>
          <cell r="F63">
            <v>831.33333333333337</v>
          </cell>
          <cell r="G63">
            <v>651</v>
          </cell>
          <cell r="H63">
            <v>892.66666666666663</v>
          </cell>
          <cell r="I63">
            <v>1423.6666666666667</v>
          </cell>
          <cell r="J63">
            <v>857</v>
          </cell>
          <cell r="K63">
            <v>6596.333333333333</v>
          </cell>
          <cell r="L63">
            <v>6125.666666666667</v>
          </cell>
          <cell r="M63">
            <v>3516.6666666666665</v>
          </cell>
          <cell r="N63">
            <v>5215.666666666667</v>
          </cell>
          <cell r="O63">
            <v>5243</v>
          </cell>
          <cell r="P63">
            <v>2311.6666666666665</v>
          </cell>
          <cell r="Q63">
            <v>1025.3333333333333</v>
          </cell>
          <cell r="R63">
            <v>2381</v>
          </cell>
          <cell r="S63">
            <v>762</v>
          </cell>
          <cell r="T63">
            <v>6367</v>
          </cell>
          <cell r="U63">
            <v>6497</v>
          </cell>
          <cell r="V63">
            <v>6716.333333333333</v>
          </cell>
          <cell r="W63">
            <v>6800</v>
          </cell>
          <cell r="X63">
            <v>7479</v>
          </cell>
          <cell r="Y63">
            <v>3455</v>
          </cell>
          <cell r="Z63">
            <v>2707.6666666666665</v>
          </cell>
          <cell r="AA63">
            <v>6672.666666666667</v>
          </cell>
          <cell r="AB63">
            <v>892</v>
          </cell>
          <cell r="AD63">
            <v>144.18853398704536</v>
          </cell>
          <cell r="AE63">
            <v>81.191132520737753</v>
          </cell>
          <cell r="AG63">
            <v>218.85230940827043</v>
          </cell>
          <cell r="AH63">
            <v>11.930353445448855</v>
          </cell>
          <cell r="AI63">
            <v>54.836119483420781</v>
          </cell>
          <cell r="AJ63">
            <v>211.23525589572697</v>
          </cell>
          <cell r="AK63">
            <v>802.2358339873216</v>
          </cell>
          <cell r="AL63">
            <v>125.79745625409124</v>
          </cell>
          <cell r="AM63">
            <v>127.67275877544643</v>
          </cell>
          <cell r="AN63">
            <v>232.42489826465092</v>
          </cell>
          <cell r="AO63">
            <v>171.8875601471303</v>
          </cell>
          <cell r="AP63">
            <v>858.66893115643575</v>
          </cell>
          <cell r="AQ63">
            <v>1121.8613996390106</v>
          </cell>
          <cell r="AR63">
            <v>572.6511445315839</v>
          </cell>
          <cell r="AS63">
            <v>38.030689361794813</v>
          </cell>
          <cell r="AT63">
            <v>1756.0375850191817</v>
          </cell>
          <cell r="AU63">
            <v>69.656299069071991</v>
          </cell>
          <cell r="AV63">
            <v>207.19073338351791</v>
          </cell>
          <cell r="AW63">
            <v>370.20669902096586</v>
          </cell>
          <cell r="AX63">
            <v>45.960127647052211</v>
          </cell>
          <cell r="AY63">
            <v>169.50221237494216</v>
          </cell>
          <cell r="AZ63">
            <v>87.538562930859214</v>
          </cell>
          <cell r="BA63">
            <v>3308.6460977263796</v>
          </cell>
          <cell r="BB63">
            <v>427.53284474217179</v>
          </cell>
          <cell r="BC63">
            <v>226.83106783095946</v>
          </cell>
          <cell r="BD63">
            <v>130.6560369826056</v>
          </cell>
        </row>
        <row r="64">
          <cell r="B64">
            <v>2852.3333333333335</v>
          </cell>
          <cell r="C64">
            <v>1419</v>
          </cell>
          <cell r="D64">
            <v>996.5</v>
          </cell>
          <cell r="E64">
            <v>2295.6666666666665</v>
          </cell>
          <cell r="F64">
            <v>828.33333333333337</v>
          </cell>
          <cell r="G64">
            <v>645.33333333333337</v>
          </cell>
          <cell r="H64">
            <v>877</v>
          </cell>
          <cell r="I64">
            <v>1419</v>
          </cell>
          <cell r="J64">
            <v>869.66666666666663</v>
          </cell>
          <cell r="K64">
            <v>6588</v>
          </cell>
          <cell r="L64">
            <v>6165.333333333333</v>
          </cell>
          <cell r="M64">
            <v>3537.3333333333335</v>
          </cell>
          <cell r="N64">
            <v>5293</v>
          </cell>
          <cell r="O64">
            <v>5305.333333333333</v>
          </cell>
          <cell r="P64">
            <v>2315.6666666666665</v>
          </cell>
          <cell r="Q64">
            <v>1036.6666666666667</v>
          </cell>
          <cell r="R64">
            <v>2406.3333333333335</v>
          </cell>
          <cell r="S64">
            <v>768.33333333333337</v>
          </cell>
          <cell r="T64">
            <v>6356.666666666667</v>
          </cell>
          <cell r="U64">
            <v>6546.666666666667</v>
          </cell>
          <cell r="V64">
            <v>6746.666666666667</v>
          </cell>
          <cell r="W64">
            <v>6786.666666666667</v>
          </cell>
          <cell r="X64">
            <v>7521</v>
          </cell>
          <cell r="Y64">
            <v>3462.3333333333335</v>
          </cell>
          <cell r="Z64">
            <v>2742.6666666666665</v>
          </cell>
          <cell r="AA64">
            <v>6648.666666666667</v>
          </cell>
          <cell r="AB64">
            <v>899</v>
          </cell>
          <cell r="AD64">
            <v>139.57196471116015</v>
          </cell>
          <cell r="AE64">
            <v>79.47326594522211</v>
          </cell>
          <cell r="AG64">
            <v>260.10062155506921</v>
          </cell>
          <cell r="AH64">
            <v>14.46835627614047</v>
          </cell>
          <cell r="AI64">
            <v>61.46001410131089</v>
          </cell>
          <cell r="AJ64">
            <v>202.67214904865443</v>
          </cell>
          <cell r="AK64">
            <v>807.97957894986428</v>
          </cell>
          <cell r="AL64">
            <v>131.92548401780928</v>
          </cell>
          <cell r="AM64">
            <v>191.9400948212749</v>
          </cell>
          <cell r="AN64">
            <v>179.00093109627483</v>
          </cell>
          <cell r="AO64">
            <v>156.84493403783668</v>
          </cell>
          <cell r="AP64">
            <v>892.87905115978617</v>
          </cell>
          <cell r="AQ64">
            <v>1074.7066266350719</v>
          </cell>
          <cell r="AR64">
            <v>566.74715114708169</v>
          </cell>
          <cell r="AS64">
            <v>34.990474894367082</v>
          </cell>
          <cell r="AT64">
            <v>1745.1482267513363</v>
          </cell>
          <cell r="AU64">
            <v>56.536124144951195</v>
          </cell>
          <cell r="AV64">
            <v>239.17427397889875</v>
          </cell>
          <cell r="AW64">
            <v>335.93203677728229</v>
          </cell>
          <cell r="AX64">
            <v>36.115555282084941</v>
          </cell>
          <cell r="AY64">
            <v>209.81499787511217</v>
          </cell>
          <cell r="AZ64">
            <v>100.50373127401788</v>
          </cell>
          <cell r="BA64">
            <v>3310.5039394831315</v>
          </cell>
          <cell r="BB64">
            <v>413.96779262804245</v>
          </cell>
          <cell r="BC64">
            <v>187.32947801489581</v>
          </cell>
          <cell r="BD64">
            <v>137.77155003846042</v>
          </cell>
        </row>
        <row r="65">
          <cell r="B65">
            <v>2867.3333333333335</v>
          </cell>
          <cell r="C65">
            <v>1410</v>
          </cell>
          <cell r="D65">
            <v>1018</v>
          </cell>
          <cell r="E65">
            <v>2312</v>
          </cell>
          <cell r="F65">
            <v>837</v>
          </cell>
          <cell r="G65">
            <v>646</v>
          </cell>
          <cell r="H65">
            <v>894.66666666666663</v>
          </cell>
          <cell r="I65">
            <v>1415.3333333333333</v>
          </cell>
          <cell r="J65">
            <v>871</v>
          </cell>
          <cell r="K65">
            <v>6589</v>
          </cell>
          <cell r="L65">
            <v>6158.333333333333</v>
          </cell>
          <cell r="M65">
            <v>3536.6666666666665</v>
          </cell>
          <cell r="N65">
            <v>5294</v>
          </cell>
          <cell r="O65">
            <v>5300.666666666667</v>
          </cell>
          <cell r="P65">
            <v>2329.6666666666665</v>
          </cell>
          <cell r="Q65">
            <v>1059</v>
          </cell>
          <cell r="R65">
            <v>2418.6666666666665</v>
          </cell>
          <cell r="S65">
            <v>763.33333333333337</v>
          </cell>
          <cell r="T65">
            <v>6369</v>
          </cell>
          <cell r="U65">
            <v>6499.333333333333</v>
          </cell>
          <cell r="V65">
            <v>6721</v>
          </cell>
          <cell r="W65">
            <v>6813.333333333333</v>
          </cell>
          <cell r="X65">
            <v>7499</v>
          </cell>
          <cell r="Y65">
            <v>3470.6666666666665</v>
          </cell>
          <cell r="Z65">
            <v>2790</v>
          </cell>
          <cell r="AA65">
            <v>6657.333333333333</v>
          </cell>
          <cell r="AB65">
            <v>900.33333333333337</v>
          </cell>
          <cell r="AD65">
            <v>132.45502381311678</v>
          </cell>
          <cell r="AE65">
            <v>71.337227308047233</v>
          </cell>
          <cell r="AG65">
            <v>254.62914208707534</v>
          </cell>
          <cell r="AH65">
            <v>11.135528725660043</v>
          </cell>
          <cell r="AI65">
            <v>51.264022471905186</v>
          </cell>
          <cell r="AJ65">
            <v>202.81107793543541</v>
          </cell>
          <cell r="AK65">
            <v>794.15384739566264</v>
          </cell>
          <cell r="AL65">
            <v>135.1332675546625</v>
          </cell>
          <cell r="AM65">
            <v>115.013042738639</v>
          </cell>
          <cell r="AN65">
            <v>229.34980560997502</v>
          </cell>
          <cell r="AO65">
            <v>147.92340360245004</v>
          </cell>
          <cell r="AP65">
            <v>891.51556352090677</v>
          </cell>
          <cell r="AQ65">
            <v>1011.4985582458019</v>
          </cell>
          <cell r="AR65">
            <v>592.75992892007559</v>
          </cell>
          <cell r="AS65">
            <v>46.776062254106002</v>
          </cell>
          <cell r="AT65">
            <v>1719.7663601005033</v>
          </cell>
          <cell r="AU65">
            <v>54.775298569093472</v>
          </cell>
          <cell r="AV65">
            <v>246.02438903490849</v>
          </cell>
          <cell r="AW65">
            <v>353.82246018778022</v>
          </cell>
          <cell r="AX65">
            <v>55.434646206140798</v>
          </cell>
          <cell r="AY65">
            <v>222.64845234883924</v>
          </cell>
          <cell r="AZ65">
            <v>91.340024085829981</v>
          </cell>
          <cell r="BA65">
            <v>3317.8309681678079</v>
          </cell>
          <cell r="BB65">
            <v>464.50080731899703</v>
          </cell>
          <cell r="BC65">
            <v>178.56744757467226</v>
          </cell>
          <cell r="BD65">
            <v>126.26295313088973</v>
          </cell>
        </row>
      </sheetData>
      <sheetData sheetId="2" refreshError="1"/>
      <sheetData sheetId="3" refreshError="1">
        <row r="5">
          <cell r="B5">
            <v>148.33333333333334</v>
          </cell>
          <cell r="C5">
            <v>151.33333333333334</v>
          </cell>
          <cell r="D5">
            <v>96.666666666666671</v>
          </cell>
          <cell r="E5">
            <v>142.66666666666666</v>
          </cell>
          <cell r="F5">
            <v>141</v>
          </cell>
          <cell r="G5">
            <v>131.33333333333334</v>
          </cell>
          <cell r="H5">
            <v>145</v>
          </cell>
          <cell r="I5">
            <v>102.66666666666667</v>
          </cell>
          <cell r="J5">
            <v>140.33333333333334</v>
          </cell>
          <cell r="K5">
            <v>146.33333333333334</v>
          </cell>
          <cell r="L5">
            <v>142.33333333333334</v>
          </cell>
          <cell r="M5">
            <v>139.33333333333334</v>
          </cell>
          <cell r="N5">
            <v>159.66666666666666</v>
          </cell>
          <cell r="O5">
            <v>148</v>
          </cell>
          <cell r="P5">
            <v>135.33333333333334</v>
          </cell>
          <cell r="Q5">
            <v>145.33333333333334</v>
          </cell>
          <cell r="R5">
            <v>135.66666666666666</v>
          </cell>
          <cell r="S5">
            <v>155</v>
          </cell>
          <cell r="T5">
            <v>136.66666666666666</v>
          </cell>
          <cell r="U5">
            <v>156.66666666666666</v>
          </cell>
          <cell r="V5">
            <v>150.66666666666666</v>
          </cell>
          <cell r="W5">
            <v>152.33333333333334</v>
          </cell>
          <cell r="X5">
            <v>148.33333333333334</v>
          </cell>
          <cell r="Y5">
            <v>112.33333333333333</v>
          </cell>
          <cell r="Z5">
            <v>139</v>
          </cell>
          <cell r="AA5">
            <v>127.66666666666667</v>
          </cell>
          <cell r="AB5">
            <v>140.66666666666666</v>
          </cell>
          <cell r="AD5">
            <v>4.7258156262526088</v>
          </cell>
          <cell r="AE5">
            <v>6.0277137733417074</v>
          </cell>
          <cell r="AF5">
            <v>71.703091518660017</v>
          </cell>
          <cell r="AG5">
            <v>9.0737717258774655</v>
          </cell>
          <cell r="AH5">
            <v>8.5440037453175304</v>
          </cell>
          <cell r="AI5">
            <v>20.231987873991329</v>
          </cell>
          <cell r="AJ5">
            <v>9.8488578017961039</v>
          </cell>
          <cell r="AK5">
            <v>44.814432199162518</v>
          </cell>
          <cell r="AL5">
            <v>12.342339054382411</v>
          </cell>
          <cell r="AM5">
            <v>9.8657657246324941</v>
          </cell>
          <cell r="AN5">
            <v>3.5118845842842465</v>
          </cell>
          <cell r="AO5">
            <v>23.459184413217184</v>
          </cell>
          <cell r="AP5">
            <v>4.0414518843273806</v>
          </cell>
          <cell r="AQ5">
            <v>3.4641016151377544</v>
          </cell>
          <cell r="AR5">
            <v>11.015141094572204</v>
          </cell>
          <cell r="AS5">
            <v>5.8594652770823146</v>
          </cell>
          <cell r="AT5">
            <v>1.5275252316519465</v>
          </cell>
          <cell r="AU5">
            <v>7.810249675906654</v>
          </cell>
          <cell r="AV5">
            <v>6.1101009266077861</v>
          </cell>
          <cell r="AW5">
            <v>8.3266639978645305</v>
          </cell>
          <cell r="AX5">
            <v>7.2341781380702344</v>
          </cell>
          <cell r="AY5">
            <v>2.3094010767585034</v>
          </cell>
          <cell r="AZ5">
            <v>3.2145502536643185</v>
          </cell>
          <cell r="BA5">
            <v>35.275109260402473</v>
          </cell>
          <cell r="BB5">
            <v>3.6055512754639891</v>
          </cell>
          <cell r="BC5">
            <v>5.5075705472861021</v>
          </cell>
          <cell r="BD5">
            <v>2.5166114784235836</v>
          </cell>
        </row>
        <row r="6">
          <cell r="B6">
            <v>162.33333333333334</v>
          </cell>
          <cell r="C6">
            <v>161</v>
          </cell>
          <cell r="D6">
            <v>110.33333333333333</v>
          </cell>
          <cell r="E6">
            <v>170.33333333333334</v>
          </cell>
          <cell r="F6">
            <v>166.33333333333334</v>
          </cell>
          <cell r="G6">
            <v>142.33333333333334</v>
          </cell>
          <cell r="H6">
            <v>160</v>
          </cell>
          <cell r="I6">
            <v>124.66666666666667</v>
          </cell>
          <cell r="J6">
            <v>154</v>
          </cell>
          <cell r="K6">
            <v>162.66666666666666</v>
          </cell>
          <cell r="L6">
            <v>155.33333333333334</v>
          </cell>
          <cell r="M6">
            <v>159</v>
          </cell>
          <cell r="N6">
            <v>185.66666666666666</v>
          </cell>
          <cell r="O6">
            <v>164</v>
          </cell>
          <cell r="P6">
            <v>156.66666666666666</v>
          </cell>
          <cell r="Q6">
            <v>157</v>
          </cell>
          <cell r="R6">
            <v>144.33333333333334</v>
          </cell>
          <cell r="S6">
            <v>170</v>
          </cell>
          <cell r="T6">
            <v>144</v>
          </cell>
          <cell r="U6">
            <v>166.66666666666666</v>
          </cell>
          <cell r="V6">
            <v>169</v>
          </cell>
          <cell r="W6">
            <v>168.33333333333334</v>
          </cell>
          <cell r="X6">
            <v>161.33333333333334</v>
          </cell>
          <cell r="Y6">
            <v>120</v>
          </cell>
          <cell r="Z6">
            <v>152</v>
          </cell>
          <cell r="AA6">
            <v>145.66666666666666</v>
          </cell>
          <cell r="AB6">
            <v>160</v>
          </cell>
          <cell r="AD6">
            <v>4.6188021535170067</v>
          </cell>
          <cell r="AE6">
            <v>11.269427669584644</v>
          </cell>
          <cell r="AF6">
            <v>74.069786912973711</v>
          </cell>
          <cell r="AG6">
            <v>4.1633319989322661</v>
          </cell>
          <cell r="AH6">
            <v>5.8594652770823146</v>
          </cell>
          <cell r="AI6">
            <v>30.435724623102569</v>
          </cell>
          <cell r="AJ6">
            <v>12.767145334803704</v>
          </cell>
          <cell r="AK6">
            <v>62.083277404896499</v>
          </cell>
          <cell r="AL6">
            <v>5.5677643628300215</v>
          </cell>
          <cell r="AM6">
            <v>7.5055534994651349</v>
          </cell>
          <cell r="AN6">
            <v>2.8867513459481291</v>
          </cell>
          <cell r="AO6">
            <v>21.702534414210707</v>
          </cell>
          <cell r="AP6">
            <v>10.263202878893768</v>
          </cell>
          <cell r="AQ6">
            <v>7</v>
          </cell>
          <cell r="AR6">
            <v>10.263202878893768</v>
          </cell>
          <cell r="AS6">
            <v>6.5574385243020004</v>
          </cell>
          <cell r="AT6">
            <v>8.3266639978645305</v>
          </cell>
          <cell r="AU6">
            <v>11.357816691600547</v>
          </cell>
          <cell r="AV6">
            <v>6.0827625302982193</v>
          </cell>
          <cell r="AW6">
            <v>8.736894948054104</v>
          </cell>
          <cell r="AX6">
            <v>11.269427669584644</v>
          </cell>
          <cell r="AY6">
            <v>7.2341781380702344</v>
          </cell>
          <cell r="AZ6">
            <v>5.0332229568471663</v>
          </cell>
          <cell r="BA6">
            <v>41.677331968349414</v>
          </cell>
          <cell r="BB6">
            <v>4.358898943540674</v>
          </cell>
          <cell r="BC6">
            <v>8.736894948054104</v>
          </cell>
          <cell r="BD6">
            <v>10.535653752852738</v>
          </cell>
        </row>
        <row r="7">
          <cell r="B7">
            <v>176.66666666666666</v>
          </cell>
          <cell r="C7">
            <v>168.33333333333334</v>
          </cell>
          <cell r="D7">
            <v>115.66666666666667</v>
          </cell>
          <cell r="E7">
            <v>180</v>
          </cell>
          <cell r="F7">
            <v>181.66666666666666</v>
          </cell>
          <cell r="G7">
            <v>153</v>
          </cell>
          <cell r="H7">
            <v>177.66666666666666</v>
          </cell>
          <cell r="I7">
            <v>127.33333333333333</v>
          </cell>
          <cell r="J7">
            <v>175.33333333333334</v>
          </cell>
          <cell r="K7">
            <v>179.33333333333334</v>
          </cell>
          <cell r="L7">
            <v>173</v>
          </cell>
          <cell r="M7">
            <v>163.33333333333334</v>
          </cell>
          <cell r="N7">
            <v>202.66666666666666</v>
          </cell>
          <cell r="O7">
            <v>186.33333333333334</v>
          </cell>
          <cell r="P7">
            <v>167.66666666666666</v>
          </cell>
          <cell r="Q7">
            <v>166.33333333333334</v>
          </cell>
          <cell r="R7">
            <v>165.33333333333334</v>
          </cell>
          <cell r="S7">
            <v>180.66666666666666</v>
          </cell>
          <cell r="T7">
            <v>158.66666666666666</v>
          </cell>
          <cell r="U7">
            <v>171.66666666666666</v>
          </cell>
          <cell r="V7">
            <v>178.66666666666666</v>
          </cell>
          <cell r="W7">
            <v>182.66666666666666</v>
          </cell>
          <cell r="X7">
            <v>173</v>
          </cell>
          <cell r="Y7">
            <v>127.33333333333333</v>
          </cell>
          <cell r="Z7">
            <v>175.33333333333334</v>
          </cell>
          <cell r="AA7">
            <v>175.66666666666666</v>
          </cell>
          <cell r="AB7">
            <v>182.66666666666666</v>
          </cell>
          <cell r="AD7">
            <v>12.013880860626733</v>
          </cell>
          <cell r="AE7">
            <v>4.0414518843273806</v>
          </cell>
          <cell r="AF7">
            <v>89.114158994703715</v>
          </cell>
          <cell r="AG7">
            <v>14.177446878757825</v>
          </cell>
          <cell r="AH7">
            <v>3.5118845842842465</v>
          </cell>
          <cell r="AI7">
            <v>35.369478367654786</v>
          </cell>
          <cell r="AJ7">
            <v>14.433756729740644</v>
          </cell>
          <cell r="AK7">
            <v>62.692370615038413</v>
          </cell>
          <cell r="AL7">
            <v>9.4516312525052157</v>
          </cell>
          <cell r="AM7">
            <v>21.361959960016154</v>
          </cell>
          <cell r="AN7">
            <v>6</v>
          </cell>
          <cell r="AO7">
            <v>31.4695620136877</v>
          </cell>
          <cell r="AP7">
            <v>13.203534880225572</v>
          </cell>
          <cell r="AQ7">
            <v>6.6583281184793925</v>
          </cell>
          <cell r="AR7">
            <v>14.0118997046558</v>
          </cell>
          <cell r="AS7">
            <v>3.2145502536643185</v>
          </cell>
          <cell r="AT7">
            <v>12.741009902410928</v>
          </cell>
          <cell r="AU7">
            <v>17.214335111567145</v>
          </cell>
          <cell r="AV7">
            <v>4.0414518843273806</v>
          </cell>
          <cell r="AW7">
            <v>16.623276853055579</v>
          </cell>
          <cell r="AX7">
            <v>18.876793513023692</v>
          </cell>
          <cell r="AY7">
            <v>6.0277137733417074</v>
          </cell>
          <cell r="AZ7">
            <v>3.6055512754639891</v>
          </cell>
          <cell r="BA7">
            <v>42.571508469084485</v>
          </cell>
          <cell r="BB7">
            <v>4.7258156262526088</v>
          </cell>
          <cell r="BC7">
            <v>7.0237691685684922</v>
          </cell>
          <cell r="BD7">
            <v>1.5275252316519465</v>
          </cell>
        </row>
        <row r="8">
          <cell r="B8">
            <v>181</v>
          </cell>
          <cell r="C8">
            <v>182.66666666666666</v>
          </cell>
          <cell r="D8">
            <v>126.66666666666667</v>
          </cell>
          <cell r="E8">
            <v>202.66666666666666</v>
          </cell>
          <cell r="F8">
            <v>191.33333333333334</v>
          </cell>
          <cell r="G8">
            <v>163.66666666666666</v>
          </cell>
          <cell r="H8">
            <v>194</v>
          </cell>
          <cell r="I8">
            <v>140</v>
          </cell>
          <cell r="J8">
            <v>187.66666666666666</v>
          </cell>
          <cell r="K8">
            <v>190.33333333333334</v>
          </cell>
          <cell r="L8">
            <v>182.33333333333334</v>
          </cell>
          <cell r="M8">
            <v>183</v>
          </cell>
          <cell r="N8">
            <v>227.33333333333334</v>
          </cell>
          <cell r="O8">
            <v>198.33333333333334</v>
          </cell>
          <cell r="P8">
            <v>185.33333333333334</v>
          </cell>
          <cell r="Q8">
            <v>192.33333333333334</v>
          </cell>
          <cell r="R8">
            <v>183.33333333333334</v>
          </cell>
          <cell r="S8">
            <v>198.33333333333334</v>
          </cell>
          <cell r="T8">
            <v>173.66666666666666</v>
          </cell>
          <cell r="U8">
            <v>185.66666666666666</v>
          </cell>
          <cell r="V8">
            <v>188</v>
          </cell>
          <cell r="W8">
            <v>195.66666666666666</v>
          </cell>
          <cell r="X8">
            <v>188.66666666666666</v>
          </cell>
          <cell r="Y8">
            <v>143</v>
          </cell>
          <cell r="Z8">
            <v>189.33333333333334</v>
          </cell>
          <cell r="AA8">
            <v>187</v>
          </cell>
          <cell r="AB8">
            <v>205</v>
          </cell>
          <cell r="AD8">
            <v>10.148891565092219</v>
          </cell>
          <cell r="AE8">
            <v>3.5118845842842465</v>
          </cell>
          <cell r="AF8">
            <v>95.970481572894755</v>
          </cell>
          <cell r="AG8">
            <v>12.503332889007368</v>
          </cell>
          <cell r="AH8">
            <v>6.429100507328636</v>
          </cell>
          <cell r="AI8">
            <v>41.198705481281031</v>
          </cell>
          <cell r="AJ8">
            <v>16.643316977093239</v>
          </cell>
          <cell r="AK8">
            <v>67.815927332743897</v>
          </cell>
          <cell r="AL8">
            <v>6.8068592855540455</v>
          </cell>
          <cell r="AM8">
            <v>8.5049005481153817</v>
          </cell>
          <cell r="AN8">
            <v>11.590225767142472</v>
          </cell>
          <cell r="AO8">
            <v>33.421549934136806</v>
          </cell>
          <cell r="AP8">
            <v>12.096831541082702</v>
          </cell>
          <cell r="AQ8">
            <v>8.5049005481153817</v>
          </cell>
          <cell r="AR8">
            <v>16.165807537309522</v>
          </cell>
          <cell r="AS8">
            <v>5.5075705472861012</v>
          </cell>
          <cell r="AT8">
            <v>4.5092497528228943</v>
          </cell>
          <cell r="AU8">
            <v>18.823743871327334</v>
          </cell>
          <cell r="AV8">
            <v>16.50252505931542</v>
          </cell>
          <cell r="AW8">
            <v>22.854612955229317</v>
          </cell>
          <cell r="AX8">
            <v>15.0996688705415</v>
          </cell>
          <cell r="AY8">
            <v>8.144527815247077</v>
          </cell>
          <cell r="AZ8">
            <v>6.5064070986477116</v>
          </cell>
          <cell r="BA8">
            <v>65.276335681470357</v>
          </cell>
          <cell r="BB8">
            <v>10.066445913694333</v>
          </cell>
          <cell r="BC8">
            <v>13.076696830622021</v>
          </cell>
          <cell r="BD8">
            <v>3</v>
          </cell>
        </row>
        <row r="9">
          <cell r="B9">
            <v>197</v>
          </cell>
          <cell r="C9">
            <v>191.33333333333334</v>
          </cell>
          <cell r="D9">
            <v>127.66666666666667</v>
          </cell>
          <cell r="E9">
            <v>213.33333333333334</v>
          </cell>
          <cell r="F9">
            <v>199</v>
          </cell>
          <cell r="G9">
            <v>184</v>
          </cell>
          <cell r="H9">
            <v>206.33333333333334</v>
          </cell>
          <cell r="I9">
            <v>156.66666666666666</v>
          </cell>
          <cell r="J9">
            <v>198.66666666666666</v>
          </cell>
          <cell r="K9">
            <v>201.66666666666666</v>
          </cell>
          <cell r="L9">
            <v>195</v>
          </cell>
          <cell r="M9">
            <v>185.66666666666666</v>
          </cell>
          <cell r="N9">
            <v>242.33333333333334</v>
          </cell>
          <cell r="O9">
            <v>224.33333333333334</v>
          </cell>
          <cell r="P9">
            <v>200.66666666666666</v>
          </cell>
          <cell r="Q9">
            <v>200.66666666666666</v>
          </cell>
          <cell r="R9">
            <v>197.66666666666666</v>
          </cell>
          <cell r="S9">
            <v>211.33333333333334</v>
          </cell>
          <cell r="T9">
            <v>179.33333333333334</v>
          </cell>
          <cell r="U9">
            <v>200.33333333333334</v>
          </cell>
          <cell r="V9">
            <v>203.33333333333334</v>
          </cell>
          <cell r="W9">
            <v>211</v>
          </cell>
          <cell r="X9">
            <v>204.66666666666666</v>
          </cell>
          <cell r="Y9">
            <v>152</v>
          </cell>
          <cell r="Z9">
            <v>213.33333333333334</v>
          </cell>
          <cell r="AA9">
            <v>206.66666666666666</v>
          </cell>
          <cell r="AB9">
            <v>221.66666666666666</v>
          </cell>
          <cell r="AD9">
            <v>7.2111025509279782</v>
          </cell>
          <cell r="AE9">
            <v>9.0737717258774655</v>
          </cell>
          <cell r="AF9">
            <v>88.669799443403122</v>
          </cell>
          <cell r="AG9">
            <v>11.846237095944574</v>
          </cell>
          <cell r="AH9">
            <v>7.2111025509279782</v>
          </cell>
          <cell r="AI9">
            <v>44.933283877321941</v>
          </cell>
          <cell r="AJ9">
            <v>15.044378795195676</v>
          </cell>
          <cell r="AK9">
            <v>71.598417114719339</v>
          </cell>
          <cell r="AL9">
            <v>8.5049005481153817</v>
          </cell>
          <cell r="AM9">
            <v>15.275252316519468</v>
          </cell>
          <cell r="AN9">
            <v>1.7320508075688772</v>
          </cell>
          <cell r="AO9">
            <v>37.287173844813388</v>
          </cell>
          <cell r="AP9">
            <v>7.2341781380702344</v>
          </cell>
          <cell r="AQ9">
            <v>11.150485789118488</v>
          </cell>
          <cell r="AR9">
            <v>19.502136635080099</v>
          </cell>
          <cell r="AS9">
            <v>11.015141094572204</v>
          </cell>
          <cell r="AT9">
            <v>6.5064070986477116</v>
          </cell>
          <cell r="AU9">
            <v>24.214320831552001</v>
          </cell>
          <cell r="AV9">
            <v>4.0414518843273806</v>
          </cell>
          <cell r="AW9">
            <v>10.066445913694333</v>
          </cell>
          <cell r="AX9">
            <v>23.629078131263043</v>
          </cell>
          <cell r="AY9">
            <v>7</v>
          </cell>
          <cell r="AZ9">
            <v>6.1101009266077861</v>
          </cell>
          <cell r="BA9">
            <v>70.682388188289167</v>
          </cell>
          <cell r="BB9">
            <v>9.7125348562223106</v>
          </cell>
          <cell r="BC9">
            <v>6.3508529610858826</v>
          </cell>
          <cell r="BD9">
            <v>5.0332229568471663</v>
          </cell>
        </row>
        <row r="10">
          <cell r="B10">
            <v>212.33333333333334</v>
          </cell>
          <cell r="C10">
            <v>208.66666666666666</v>
          </cell>
          <cell r="D10">
            <v>137</v>
          </cell>
          <cell r="E10">
            <v>230</v>
          </cell>
          <cell r="F10">
            <v>214</v>
          </cell>
          <cell r="G10">
            <v>201.66666666666666</v>
          </cell>
          <cell r="H10">
            <v>213.66666666666666</v>
          </cell>
          <cell r="I10">
            <v>164</v>
          </cell>
          <cell r="J10">
            <v>215.33333333333334</v>
          </cell>
          <cell r="K10">
            <v>212.66666666666666</v>
          </cell>
          <cell r="L10">
            <v>204.33333333333334</v>
          </cell>
          <cell r="M10">
            <v>202.66666666666666</v>
          </cell>
          <cell r="N10">
            <v>270.33333333333331</v>
          </cell>
          <cell r="O10">
            <v>247.66666666666666</v>
          </cell>
          <cell r="P10">
            <v>220.33333333333334</v>
          </cell>
          <cell r="Q10">
            <v>219.33333333333334</v>
          </cell>
          <cell r="R10">
            <v>212.66666666666666</v>
          </cell>
          <cell r="S10">
            <v>232</v>
          </cell>
          <cell r="T10">
            <v>185</v>
          </cell>
          <cell r="U10">
            <v>213.66666666666666</v>
          </cell>
          <cell r="V10">
            <v>218.33333333333334</v>
          </cell>
          <cell r="W10">
            <v>231.33333333333334</v>
          </cell>
          <cell r="X10">
            <v>222</v>
          </cell>
          <cell r="Y10">
            <v>160.33333333333334</v>
          </cell>
          <cell r="Z10">
            <v>223</v>
          </cell>
          <cell r="AA10">
            <v>221.33333333333334</v>
          </cell>
          <cell r="AB10">
            <v>237.33333333333334</v>
          </cell>
          <cell r="AD10">
            <v>8.3266639978645305</v>
          </cell>
          <cell r="AE10">
            <v>15.176736583776282</v>
          </cell>
          <cell r="AF10">
            <v>100.45894683899488</v>
          </cell>
          <cell r="AG10">
            <v>8.6602540378443873</v>
          </cell>
          <cell r="AH10">
            <v>2.6457513110645907</v>
          </cell>
          <cell r="AI10">
            <v>48.013886880082261</v>
          </cell>
          <cell r="AJ10">
            <v>8.3266639978645305</v>
          </cell>
          <cell r="AK10">
            <v>72.80796659706958</v>
          </cell>
          <cell r="AL10">
            <v>3.7859388972001824</v>
          </cell>
          <cell r="AM10">
            <v>6.1101009266077861</v>
          </cell>
          <cell r="AN10">
            <v>10.503967504392486</v>
          </cell>
          <cell r="AO10">
            <v>44.162578427140502</v>
          </cell>
          <cell r="AP10">
            <v>11.930353445448853</v>
          </cell>
          <cell r="AQ10">
            <v>11.372481406154654</v>
          </cell>
          <cell r="AR10">
            <v>26.539279065817393</v>
          </cell>
          <cell r="AS10">
            <v>11.015141094572204</v>
          </cell>
          <cell r="AT10">
            <v>3.2145502536643185</v>
          </cell>
          <cell r="AU10">
            <v>33.719430600174732</v>
          </cell>
          <cell r="AV10">
            <v>9.6436507609929549</v>
          </cell>
          <cell r="AW10">
            <v>13.012814197295423</v>
          </cell>
          <cell r="AX10">
            <v>30.138568866708461</v>
          </cell>
          <cell r="AY10">
            <v>6.0277137733417074</v>
          </cell>
          <cell r="AZ10">
            <v>13.527749258468683</v>
          </cell>
          <cell r="BA10">
            <v>73.364387364260978</v>
          </cell>
          <cell r="BB10">
            <v>12.288205727444508</v>
          </cell>
          <cell r="BC10">
            <v>11.015141094572204</v>
          </cell>
          <cell r="BD10">
            <v>5.8594652770823146</v>
          </cell>
        </row>
        <row r="11">
          <cell r="B11">
            <v>222.66666666666666</v>
          </cell>
          <cell r="C11">
            <v>216.66666666666666</v>
          </cell>
          <cell r="D11">
            <v>140</v>
          </cell>
          <cell r="E11">
            <v>249.66666666666666</v>
          </cell>
          <cell r="F11">
            <v>235.33333333333334</v>
          </cell>
          <cell r="G11">
            <v>209</v>
          </cell>
          <cell r="H11">
            <v>243.33333333333334</v>
          </cell>
          <cell r="I11">
            <v>180</v>
          </cell>
          <cell r="J11">
            <v>232.33333333333334</v>
          </cell>
          <cell r="K11">
            <v>223</v>
          </cell>
          <cell r="L11">
            <v>216.33333333333334</v>
          </cell>
          <cell r="M11">
            <v>206.33333333333334</v>
          </cell>
          <cell r="N11">
            <v>287.33333333333331</v>
          </cell>
          <cell r="O11">
            <v>265.66666666666669</v>
          </cell>
          <cell r="P11">
            <v>226.33333333333334</v>
          </cell>
          <cell r="Q11">
            <v>238</v>
          </cell>
          <cell r="R11">
            <v>220.33333333333334</v>
          </cell>
          <cell r="S11">
            <v>243.33333333333334</v>
          </cell>
          <cell r="T11">
            <v>203.33333333333334</v>
          </cell>
          <cell r="U11">
            <v>227.66666666666666</v>
          </cell>
          <cell r="V11">
            <v>225.33333333333334</v>
          </cell>
          <cell r="W11">
            <v>245.33333333333334</v>
          </cell>
          <cell r="X11">
            <v>240.33333333333334</v>
          </cell>
          <cell r="Y11">
            <v>173.33333333333334</v>
          </cell>
          <cell r="Z11">
            <v>243.33333333333334</v>
          </cell>
          <cell r="AA11">
            <v>238.66666666666666</v>
          </cell>
          <cell r="AB11">
            <v>255.33333333333334</v>
          </cell>
          <cell r="AD11">
            <v>9.0737717258774655</v>
          </cell>
          <cell r="AE11">
            <v>17.214335111567145</v>
          </cell>
          <cell r="AF11">
            <v>103.05823596394418</v>
          </cell>
          <cell r="AG11">
            <v>9.8657657246324941</v>
          </cell>
          <cell r="AH11">
            <v>3.5118845842842465</v>
          </cell>
          <cell r="AI11">
            <v>48.538644398046387</v>
          </cell>
          <cell r="AJ11">
            <v>13.576941236277534</v>
          </cell>
          <cell r="AK11">
            <v>85.082313085623142</v>
          </cell>
          <cell r="AL11">
            <v>9.2915732431775684</v>
          </cell>
          <cell r="AM11">
            <v>10.583005244258363</v>
          </cell>
          <cell r="AN11">
            <v>6.0277137733417074</v>
          </cell>
          <cell r="AO11">
            <v>45.003703551300482</v>
          </cell>
          <cell r="AP11">
            <v>10.692676621563626</v>
          </cell>
          <cell r="AQ11">
            <v>14.224392195567912</v>
          </cell>
          <cell r="AR11">
            <v>36.226141573914944</v>
          </cell>
          <cell r="AS11">
            <v>5.2915026221291814</v>
          </cell>
          <cell r="AT11">
            <v>14.011899704655802</v>
          </cell>
          <cell r="AU11">
            <v>30.287511177601377</v>
          </cell>
          <cell r="AV11">
            <v>8.0208062770106423</v>
          </cell>
          <cell r="AW11">
            <v>14.502873278538061</v>
          </cell>
          <cell r="AX11">
            <v>26.501572280401277</v>
          </cell>
          <cell r="AY11">
            <v>6.6583281184793925</v>
          </cell>
          <cell r="AZ11">
            <v>7.7674534651540288</v>
          </cell>
          <cell r="BA11">
            <v>87.271606684724986</v>
          </cell>
          <cell r="BB11">
            <v>13.012814197295423</v>
          </cell>
          <cell r="BC11">
            <v>5.5075705472861012</v>
          </cell>
          <cell r="BD11">
            <v>4.0414518843273806</v>
          </cell>
        </row>
        <row r="12">
          <cell r="B12">
            <v>232.33333333333334</v>
          </cell>
          <cell r="C12">
            <v>225.66666666666666</v>
          </cell>
          <cell r="D12">
            <v>150</v>
          </cell>
          <cell r="E12">
            <v>272.66666666666669</v>
          </cell>
          <cell r="F12">
            <v>255</v>
          </cell>
          <cell r="G12">
            <v>228.66666666666666</v>
          </cell>
          <cell r="H12">
            <v>255.66666666666666</v>
          </cell>
          <cell r="I12">
            <v>196</v>
          </cell>
          <cell r="J12">
            <v>251.66666666666666</v>
          </cell>
          <cell r="K12">
            <v>236.33333333333334</v>
          </cell>
          <cell r="L12">
            <v>225.33333333333334</v>
          </cell>
          <cell r="M12">
            <v>222.33333333333334</v>
          </cell>
          <cell r="N12">
            <v>303</v>
          </cell>
          <cell r="O12">
            <v>279.66666666666669</v>
          </cell>
          <cell r="P12">
            <v>241</v>
          </cell>
          <cell r="Q12">
            <v>252.66666666666666</v>
          </cell>
          <cell r="R12">
            <v>240.33333333333334</v>
          </cell>
          <cell r="S12">
            <v>256</v>
          </cell>
          <cell r="T12">
            <v>212</v>
          </cell>
          <cell r="U12">
            <v>234.66666666666666</v>
          </cell>
          <cell r="V12">
            <v>237.33333333333334</v>
          </cell>
          <cell r="W12">
            <v>259.33333333333331</v>
          </cell>
          <cell r="X12">
            <v>256</v>
          </cell>
          <cell r="Y12">
            <v>175</v>
          </cell>
          <cell r="Z12">
            <v>256.33333333333331</v>
          </cell>
          <cell r="AA12">
            <v>248</v>
          </cell>
          <cell r="AB12">
            <v>272.66666666666669</v>
          </cell>
          <cell r="AD12">
            <v>12.013880860626733</v>
          </cell>
          <cell r="AE12">
            <v>9.5043849529221678</v>
          </cell>
          <cell r="AF12">
            <v>100.77698149875297</v>
          </cell>
          <cell r="AG12">
            <v>13.428824718989123</v>
          </cell>
          <cell r="AH12">
            <v>10.440306508910551</v>
          </cell>
          <cell r="AI12">
            <v>54.720501947015514</v>
          </cell>
          <cell r="AJ12">
            <v>16.563010998406462</v>
          </cell>
          <cell r="AK12">
            <v>90.338253248554679</v>
          </cell>
          <cell r="AL12">
            <v>7.0945988845975876</v>
          </cell>
          <cell r="AM12">
            <v>15.143755588800731</v>
          </cell>
          <cell r="AN12">
            <v>11.67618659209133</v>
          </cell>
          <cell r="AO12">
            <v>57.099328659217427</v>
          </cell>
          <cell r="AP12">
            <v>12.165525060596439</v>
          </cell>
          <cell r="AQ12">
            <v>10.692676621563626</v>
          </cell>
          <cell r="AR12">
            <v>38.626415831655933</v>
          </cell>
          <cell r="AS12">
            <v>5.8594652770823146</v>
          </cell>
          <cell r="AT12">
            <v>5.1316014394468841</v>
          </cell>
          <cell r="AU12">
            <v>31</v>
          </cell>
          <cell r="AV12">
            <v>11.269427669584644</v>
          </cell>
          <cell r="AW12">
            <v>7.0237691685684922</v>
          </cell>
          <cell r="AX12">
            <v>30.022213997860458</v>
          </cell>
          <cell r="AY12">
            <v>3.214550253664318</v>
          </cell>
          <cell r="AZ12">
            <v>7.9372539331937721</v>
          </cell>
          <cell r="BA12">
            <v>91.307173869307775</v>
          </cell>
          <cell r="BB12">
            <v>5.8594652770823155</v>
          </cell>
          <cell r="BC12">
            <v>14.798648586948742</v>
          </cell>
          <cell r="BD12">
            <v>7.3711147958319936</v>
          </cell>
        </row>
        <row r="13">
          <cell r="B13">
            <v>250</v>
          </cell>
          <cell r="C13">
            <v>239</v>
          </cell>
          <cell r="D13">
            <v>151</v>
          </cell>
          <cell r="E13">
            <v>283.66666666666669</v>
          </cell>
          <cell r="F13">
            <v>270.33333333333331</v>
          </cell>
          <cell r="G13">
            <v>241.66666666666666</v>
          </cell>
          <cell r="H13">
            <v>270</v>
          </cell>
          <cell r="I13">
            <v>196</v>
          </cell>
          <cell r="J13">
            <v>264</v>
          </cell>
          <cell r="K13">
            <v>254.33333333333334</v>
          </cell>
          <cell r="L13">
            <v>244.33333333333334</v>
          </cell>
          <cell r="M13">
            <v>232</v>
          </cell>
          <cell r="N13">
            <v>324.33333333333331</v>
          </cell>
          <cell r="O13">
            <v>304</v>
          </cell>
          <cell r="P13">
            <v>261.66666666666669</v>
          </cell>
          <cell r="Q13">
            <v>265.33333333333331</v>
          </cell>
          <cell r="R13">
            <v>248</v>
          </cell>
          <cell r="S13">
            <v>262</v>
          </cell>
          <cell r="T13">
            <v>222.33333333333334</v>
          </cell>
          <cell r="U13">
            <v>249.66666666666666</v>
          </cell>
          <cell r="V13">
            <v>254</v>
          </cell>
          <cell r="W13">
            <v>279.66666666666669</v>
          </cell>
          <cell r="X13">
            <v>272</v>
          </cell>
          <cell r="Y13">
            <v>185</v>
          </cell>
          <cell r="Z13">
            <v>272.66666666666669</v>
          </cell>
          <cell r="AA13">
            <v>267.66666666666669</v>
          </cell>
          <cell r="AB13">
            <v>288.33333333333331</v>
          </cell>
          <cell r="AD13">
            <v>8.5440037453175304</v>
          </cell>
          <cell r="AE13">
            <v>21.794494717703369</v>
          </cell>
          <cell r="AF13">
            <v>119.41105476462387</v>
          </cell>
          <cell r="AG13">
            <v>14.843629385474879</v>
          </cell>
          <cell r="AH13">
            <v>6.6583281184793934</v>
          </cell>
          <cell r="AI13">
            <v>58.773576829501607</v>
          </cell>
          <cell r="AJ13">
            <v>7.5498344352707498</v>
          </cell>
          <cell r="AK13">
            <v>108.28203913853858</v>
          </cell>
          <cell r="AL13">
            <v>10.440306508910551</v>
          </cell>
          <cell r="AM13">
            <v>14.189197769195175</v>
          </cell>
          <cell r="AN13">
            <v>15.307950004273378</v>
          </cell>
          <cell r="AO13">
            <v>62.385895841928885</v>
          </cell>
          <cell r="AP13">
            <v>5.5075705472861021</v>
          </cell>
          <cell r="AQ13">
            <v>8.8881944173155887</v>
          </cell>
          <cell r="AR13">
            <v>35.837596645608485</v>
          </cell>
          <cell r="AS13">
            <v>5.8594652770823155</v>
          </cell>
          <cell r="AT13">
            <v>12.165525060596439</v>
          </cell>
          <cell r="AU13">
            <v>30.413812651491099</v>
          </cell>
          <cell r="AV13">
            <v>10.016652800877813</v>
          </cell>
          <cell r="AW13">
            <v>6.6583281184793925</v>
          </cell>
          <cell r="AX13">
            <v>32.186953878862163</v>
          </cell>
          <cell r="AY13">
            <v>3.2145502536643185</v>
          </cell>
          <cell r="AZ13">
            <v>10.816653826391969</v>
          </cell>
          <cell r="BA13">
            <v>87.298339044909667</v>
          </cell>
          <cell r="BB13">
            <v>17.559422921421231</v>
          </cell>
          <cell r="BC13">
            <v>8.0208062770106441</v>
          </cell>
          <cell r="BD13">
            <v>6.3508529610858835</v>
          </cell>
        </row>
        <row r="14">
          <cell r="B14">
            <v>265.33333333333331</v>
          </cell>
          <cell r="C14">
            <v>252</v>
          </cell>
          <cell r="D14">
            <v>153.33333333333334</v>
          </cell>
          <cell r="E14">
            <v>300</v>
          </cell>
          <cell r="F14">
            <v>284</v>
          </cell>
          <cell r="G14">
            <v>249</v>
          </cell>
          <cell r="H14">
            <v>291.33333333333331</v>
          </cell>
          <cell r="I14">
            <v>216.33333333333334</v>
          </cell>
          <cell r="J14">
            <v>279.66666666666669</v>
          </cell>
          <cell r="K14">
            <v>291.66666666666669</v>
          </cell>
          <cell r="L14">
            <v>273.33333333333331</v>
          </cell>
          <cell r="M14">
            <v>259</v>
          </cell>
          <cell r="N14">
            <v>354.33333333333331</v>
          </cell>
          <cell r="O14">
            <v>314.66666666666669</v>
          </cell>
          <cell r="P14">
            <v>276.66666666666669</v>
          </cell>
          <cell r="Q14">
            <v>277</v>
          </cell>
          <cell r="R14">
            <v>259.33333333333331</v>
          </cell>
          <cell r="S14">
            <v>269.33333333333331</v>
          </cell>
          <cell r="T14">
            <v>240.66666666666666</v>
          </cell>
          <cell r="U14">
            <v>266</v>
          </cell>
          <cell r="V14">
            <v>268.33333333333331</v>
          </cell>
          <cell r="W14">
            <v>287.33333333333331</v>
          </cell>
          <cell r="X14">
            <v>279.33333333333331</v>
          </cell>
          <cell r="Y14">
            <v>192.33333333333334</v>
          </cell>
          <cell r="Z14">
            <v>283.66666666666669</v>
          </cell>
          <cell r="AA14">
            <v>281.33333333333331</v>
          </cell>
          <cell r="AB14">
            <v>306.66666666666669</v>
          </cell>
          <cell r="AD14">
            <v>13.203534880225572</v>
          </cell>
          <cell r="AE14">
            <v>4.358898943540674</v>
          </cell>
          <cell r="AF14">
            <v>117.3555850112526</v>
          </cell>
          <cell r="AG14">
            <v>16.703293088490067</v>
          </cell>
          <cell r="AH14">
            <v>11.357816691600547</v>
          </cell>
          <cell r="AI14">
            <v>59.194594347794968</v>
          </cell>
          <cell r="AJ14">
            <v>18.009256878986797</v>
          </cell>
          <cell r="AK14">
            <v>113.84785168519136</v>
          </cell>
          <cell r="AL14">
            <v>19.03505538035898</v>
          </cell>
          <cell r="AM14">
            <v>22.18858565419016</v>
          </cell>
          <cell r="AN14">
            <v>21.571586249817916</v>
          </cell>
          <cell r="AO14">
            <v>65.962110336161928</v>
          </cell>
          <cell r="AP14">
            <v>13.316656236958785</v>
          </cell>
          <cell r="AQ14">
            <v>14.153915830374762</v>
          </cell>
          <cell r="AR14">
            <v>48.880807412862247</v>
          </cell>
          <cell r="AS14">
            <v>10.816653826391969</v>
          </cell>
          <cell r="AT14">
            <v>6.4291005073286369</v>
          </cell>
          <cell r="AU14">
            <v>29.194748386196672</v>
          </cell>
          <cell r="AV14">
            <v>4.1633319989322661</v>
          </cell>
          <cell r="AW14">
            <v>9.1651513899116797</v>
          </cell>
          <cell r="AX14">
            <v>29.280255007996999</v>
          </cell>
          <cell r="AY14">
            <v>2.0816659994661326</v>
          </cell>
          <cell r="AZ14">
            <v>8.7368949480541058</v>
          </cell>
          <cell r="BA14">
            <v>100.72404545754372</v>
          </cell>
          <cell r="BB14">
            <v>15.275252316519467</v>
          </cell>
          <cell r="BC14">
            <v>12.858201014657272</v>
          </cell>
          <cell r="BD14">
            <v>14.364307617610162</v>
          </cell>
        </row>
        <row r="15">
          <cell r="B15">
            <v>279</v>
          </cell>
          <cell r="C15">
            <v>261.66666666666669</v>
          </cell>
          <cell r="D15">
            <v>160.33333333333334</v>
          </cell>
          <cell r="E15">
            <v>322.33333333333331</v>
          </cell>
          <cell r="F15">
            <v>297</v>
          </cell>
          <cell r="G15">
            <v>264.33333333333331</v>
          </cell>
          <cell r="H15">
            <v>308.33333333333331</v>
          </cell>
          <cell r="I15">
            <v>228.33333333333334</v>
          </cell>
          <cell r="J15">
            <v>287</v>
          </cell>
          <cell r="K15">
            <v>344</v>
          </cell>
          <cell r="L15">
            <v>300.33333333333331</v>
          </cell>
          <cell r="M15">
            <v>284.66666666666669</v>
          </cell>
          <cell r="N15">
            <v>384.33333333333331</v>
          </cell>
          <cell r="O15">
            <v>342</v>
          </cell>
          <cell r="P15">
            <v>279.66666666666669</v>
          </cell>
          <cell r="Q15">
            <v>286.33333333333331</v>
          </cell>
          <cell r="R15">
            <v>274.66666666666669</v>
          </cell>
          <cell r="S15">
            <v>285.66666666666669</v>
          </cell>
          <cell r="T15">
            <v>255.66666666666666</v>
          </cell>
          <cell r="U15">
            <v>286.66666666666669</v>
          </cell>
          <cell r="V15">
            <v>274</v>
          </cell>
          <cell r="W15">
            <v>305.66666666666669</v>
          </cell>
          <cell r="X15">
            <v>299</v>
          </cell>
          <cell r="Y15">
            <v>196.66666666666666</v>
          </cell>
          <cell r="Z15">
            <v>307</v>
          </cell>
          <cell r="AA15">
            <v>300.33333333333331</v>
          </cell>
          <cell r="AB15">
            <v>319</v>
          </cell>
          <cell r="AD15">
            <v>22.912878474779198</v>
          </cell>
          <cell r="AE15">
            <v>11.015141094572202</v>
          </cell>
          <cell r="AF15">
            <v>123.71068399024126</v>
          </cell>
          <cell r="AG15">
            <v>15.50268793897798</v>
          </cell>
          <cell r="AH15">
            <v>12.124355652982141</v>
          </cell>
          <cell r="AI15">
            <v>61.076454819622008</v>
          </cell>
          <cell r="AJ15">
            <v>16.921386861996073</v>
          </cell>
          <cell r="AK15">
            <v>127.73540360187276</v>
          </cell>
          <cell r="AL15">
            <v>17.088007490635061</v>
          </cell>
          <cell r="AM15">
            <v>19.924858845171276</v>
          </cell>
          <cell r="AN15">
            <v>38.888730158406347</v>
          </cell>
          <cell r="AO15">
            <v>110.03787226829374</v>
          </cell>
          <cell r="AP15">
            <v>16.258331197676263</v>
          </cell>
          <cell r="AQ15">
            <v>6.0827625302982193</v>
          </cell>
          <cell r="AR15">
            <v>49.166384179979396</v>
          </cell>
          <cell r="AS15">
            <v>5.6862407030773268</v>
          </cell>
          <cell r="AT15">
            <v>12.220201853215572</v>
          </cell>
          <cell r="AU15">
            <v>24.542480178933285</v>
          </cell>
          <cell r="AV15">
            <v>14.571661996262929</v>
          </cell>
          <cell r="AW15">
            <v>8.0829037686547611</v>
          </cell>
          <cell r="AX15">
            <v>29.512709126747414</v>
          </cell>
          <cell r="AY15">
            <v>6.4291005073286369</v>
          </cell>
          <cell r="AZ15">
            <v>6.2449979983983983</v>
          </cell>
          <cell r="BA15">
            <v>104.8920079573908</v>
          </cell>
          <cell r="BB15">
            <v>13.45362404707371</v>
          </cell>
          <cell r="BC15">
            <v>6.4291005073286369</v>
          </cell>
          <cell r="BD15">
            <v>4.5825756949558398</v>
          </cell>
        </row>
        <row r="16">
          <cell r="B16">
            <v>303.33333333333331</v>
          </cell>
          <cell r="C16">
            <v>273.33333333333331</v>
          </cell>
          <cell r="D16">
            <v>163.66666666666666</v>
          </cell>
          <cell r="E16">
            <v>335</v>
          </cell>
          <cell r="F16">
            <v>317.33333333333331</v>
          </cell>
          <cell r="G16">
            <v>284.33333333333331</v>
          </cell>
          <cell r="H16">
            <v>326.66666666666669</v>
          </cell>
          <cell r="I16">
            <v>243</v>
          </cell>
          <cell r="J16">
            <v>304</v>
          </cell>
          <cell r="K16">
            <v>445</v>
          </cell>
          <cell r="L16">
            <v>353.66666666666669</v>
          </cell>
          <cell r="M16">
            <v>321.66666666666669</v>
          </cell>
          <cell r="N16">
            <v>435</v>
          </cell>
          <cell r="O16">
            <v>350.66666666666669</v>
          </cell>
          <cell r="P16">
            <v>296.66666666666669</v>
          </cell>
          <cell r="Q16">
            <v>303</v>
          </cell>
          <cell r="R16">
            <v>282.66666666666669</v>
          </cell>
          <cell r="S16">
            <v>292.33333333333331</v>
          </cell>
          <cell r="T16">
            <v>274.66666666666669</v>
          </cell>
          <cell r="U16">
            <v>311</v>
          </cell>
          <cell r="V16">
            <v>289.33333333333331</v>
          </cell>
          <cell r="W16">
            <v>336.66666666666669</v>
          </cell>
          <cell r="X16">
            <v>327</v>
          </cell>
          <cell r="Y16">
            <v>205.66666666666666</v>
          </cell>
          <cell r="Z16">
            <v>313.66666666666669</v>
          </cell>
          <cell r="AA16">
            <v>306.33333333333331</v>
          </cell>
          <cell r="AB16">
            <v>336.66666666666669</v>
          </cell>
          <cell r="AD16">
            <v>21.939310229205777</v>
          </cell>
          <cell r="AE16">
            <v>14.0118997046558</v>
          </cell>
          <cell r="AF16">
            <v>129.61995731110753</v>
          </cell>
          <cell r="AG16">
            <v>13</v>
          </cell>
          <cell r="AH16">
            <v>12.701705922171765</v>
          </cell>
          <cell r="AI16">
            <v>68.770148562681825</v>
          </cell>
          <cell r="AJ16">
            <v>11.372481406154654</v>
          </cell>
          <cell r="AK16">
            <v>137.0656776877421</v>
          </cell>
          <cell r="AL16">
            <v>29.816103031751148</v>
          </cell>
          <cell r="AM16">
            <v>28.792360097775937</v>
          </cell>
          <cell r="AN16">
            <v>66.259590500797259</v>
          </cell>
          <cell r="AO16">
            <v>178.28441696719696</v>
          </cell>
          <cell r="AP16">
            <v>46.032597145935618</v>
          </cell>
          <cell r="AQ16">
            <v>7.6376261582597333</v>
          </cell>
          <cell r="AR16">
            <v>47.247574893674098</v>
          </cell>
          <cell r="AS16">
            <v>5.5677643628300215</v>
          </cell>
          <cell r="AT16">
            <v>12.741009902410928</v>
          </cell>
          <cell r="AU16">
            <v>32.746501085357707</v>
          </cell>
          <cell r="AV16">
            <v>11.930353445448853</v>
          </cell>
          <cell r="AW16">
            <v>1</v>
          </cell>
          <cell r="AX16">
            <v>21.007935008784973</v>
          </cell>
          <cell r="AY16">
            <v>12.423096769056148</v>
          </cell>
          <cell r="AZ16">
            <v>14.730919862656235</v>
          </cell>
          <cell r="BA16">
            <v>107.61195720426859</v>
          </cell>
          <cell r="BB16">
            <v>16.563010998406458</v>
          </cell>
          <cell r="BC16">
            <v>11.590225767142472</v>
          </cell>
          <cell r="BD16">
            <v>9.6090235369330497</v>
          </cell>
        </row>
        <row r="17">
          <cell r="B17">
            <v>319</v>
          </cell>
          <cell r="C17">
            <v>289.33333333333331</v>
          </cell>
          <cell r="D17">
            <v>167.33333333333334</v>
          </cell>
          <cell r="E17">
            <v>355</v>
          </cell>
          <cell r="F17">
            <v>334.33333333333331</v>
          </cell>
          <cell r="G17">
            <v>305.66666666666669</v>
          </cell>
          <cell r="H17">
            <v>350.66666666666669</v>
          </cell>
          <cell r="I17">
            <v>251</v>
          </cell>
          <cell r="J17">
            <v>316</v>
          </cell>
          <cell r="K17">
            <v>590</v>
          </cell>
          <cell r="L17">
            <v>429</v>
          </cell>
          <cell r="M17">
            <v>391</v>
          </cell>
          <cell r="N17">
            <v>484.66666666666669</v>
          </cell>
          <cell r="O17">
            <v>387.66666666666669</v>
          </cell>
          <cell r="P17">
            <v>313.66666666666669</v>
          </cell>
          <cell r="Q17">
            <v>318.33333333333331</v>
          </cell>
          <cell r="R17">
            <v>296</v>
          </cell>
          <cell r="S17">
            <v>311.66666666666669</v>
          </cell>
          <cell r="T17">
            <v>321.33333333333331</v>
          </cell>
          <cell r="U17">
            <v>352.66666666666669</v>
          </cell>
          <cell r="V17">
            <v>310.33333333333331</v>
          </cell>
          <cell r="W17">
            <v>373.33333333333331</v>
          </cell>
          <cell r="X17">
            <v>370.66666666666669</v>
          </cell>
          <cell r="Y17">
            <v>216.66666666666666</v>
          </cell>
          <cell r="Z17">
            <v>328.66666666666669</v>
          </cell>
          <cell r="AA17">
            <v>320</v>
          </cell>
          <cell r="AB17">
            <v>348.66666666666669</v>
          </cell>
          <cell r="AD17">
            <v>30.512292604784715</v>
          </cell>
          <cell r="AE17">
            <v>15.14375558880073</v>
          </cell>
          <cell r="AF17">
            <v>137.68926368215256</v>
          </cell>
          <cell r="AG17">
            <v>18.520259177452136</v>
          </cell>
          <cell r="AH17">
            <v>5.8594652770823155</v>
          </cell>
          <cell r="AI17">
            <v>74.674850741955581</v>
          </cell>
          <cell r="AJ17">
            <v>12.583057392117915</v>
          </cell>
          <cell r="AK17">
            <v>138.85604055999869</v>
          </cell>
          <cell r="AL17">
            <v>20.808652046684813</v>
          </cell>
          <cell r="AM17">
            <v>57.23635208501674</v>
          </cell>
          <cell r="AN17">
            <v>116.25833303466896</v>
          </cell>
          <cell r="AO17">
            <v>263.9905301331849</v>
          </cell>
          <cell r="AP17">
            <v>76.350070945175375</v>
          </cell>
          <cell r="AQ17">
            <v>12.096831541082702</v>
          </cell>
          <cell r="AR17">
            <v>50.163067423487405</v>
          </cell>
          <cell r="AS17">
            <v>10.016652800877813</v>
          </cell>
          <cell r="AT17">
            <v>8.717797887081348</v>
          </cell>
          <cell r="AU17">
            <v>28.290163190291661</v>
          </cell>
          <cell r="AV17">
            <v>16.441816606851365</v>
          </cell>
          <cell r="AW17">
            <v>7.0945988845975876</v>
          </cell>
          <cell r="AX17">
            <v>30.730007050655445</v>
          </cell>
          <cell r="AY17">
            <v>11.930353445448853</v>
          </cell>
          <cell r="AZ17">
            <v>13.012814197295423</v>
          </cell>
          <cell r="BA17">
            <v>113.0589816570684</v>
          </cell>
          <cell r="BB17">
            <v>18.717193521821944</v>
          </cell>
          <cell r="BC17">
            <v>11.135528725660043</v>
          </cell>
          <cell r="BD17">
            <v>7.7674534651540288</v>
          </cell>
        </row>
        <row r="18">
          <cell r="B18">
            <v>343.66666666666669</v>
          </cell>
          <cell r="C18">
            <v>292.33333333333331</v>
          </cell>
          <cell r="D18">
            <v>171.33333333333334</v>
          </cell>
          <cell r="E18">
            <v>365.33333333333331</v>
          </cell>
          <cell r="F18">
            <v>344.66666666666669</v>
          </cell>
          <cell r="G18">
            <v>313</v>
          </cell>
          <cell r="H18">
            <v>368</v>
          </cell>
          <cell r="I18">
            <v>262</v>
          </cell>
          <cell r="J18">
            <v>330.33333333333331</v>
          </cell>
          <cell r="K18">
            <v>812.33333333333337</v>
          </cell>
          <cell r="L18">
            <v>524</v>
          </cell>
          <cell r="M18">
            <v>474</v>
          </cell>
          <cell r="N18">
            <v>545.33333333333337</v>
          </cell>
          <cell r="O18">
            <v>415.33333333333331</v>
          </cell>
          <cell r="P18">
            <v>332.66666666666669</v>
          </cell>
          <cell r="Q18">
            <v>339</v>
          </cell>
          <cell r="R18">
            <v>312</v>
          </cell>
          <cell r="S18">
            <v>314.66666666666669</v>
          </cell>
          <cell r="T18">
            <v>378.66666666666669</v>
          </cell>
          <cell r="U18">
            <v>425.33333333333331</v>
          </cell>
          <cell r="V18">
            <v>344.33333333333331</v>
          </cell>
          <cell r="W18">
            <v>408.33333333333331</v>
          </cell>
          <cell r="X18">
            <v>430</v>
          </cell>
          <cell r="Y18">
            <v>228</v>
          </cell>
          <cell r="Z18">
            <v>342</v>
          </cell>
          <cell r="AA18">
            <v>329.66666666666669</v>
          </cell>
          <cell r="AB18">
            <v>370.33333333333331</v>
          </cell>
          <cell r="AD18">
            <v>34.501207708330057</v>
          </cell>
          <cell r="AE18">
            <v>15.01110699893027</v>
          </cell>
          <cell r="AF18">
            <v>133.66500414593693</v>
          </cell>
          <cell r="AG18">
            <v>13.316656236958785</v>
          </cell>
          <cell r="AH18">
            <v>13.650396819628845</v>
          </cell>
          <cell r="AI18">
            <v>86.602540378443862</v>
          </cell>
          <cell r="AJ18">
            <v>15.524174696260024</v>
          </cell>
          <cell r="AK18">
            <v>156.70354175959139</v>
          </cell>
          <cell r="AL18">
            <v>22.18858565419016</v>
          </cell>
          <cell r="AM18">
            <v>65.911556902665666</v>
          </cell>
          <cell r="AN18">
            <v>156.20499351813308</v>
          </cell>
          <cell r="AO18">
            <v>364.55040803707789</v>
          </cell>
          <cell r="AP18">
            <v>114.73592869425563</v>
          </cell>
          <cell r="AQ18">
            <v>9.4516312525052175</v>
          </cell>
          <cell r="AR18">
            <v>60.011110082495087</v>
          </cell>
          <cell r="AS18">
            <v>8.717797887081348</v>
          </cell>
          <cell r="AT18">
            <v>10</v>
          </cell>
          <cell r="AU18">
            <v>33.080709383768259</v>
          </cell>
          <cell r="AV18">
            <v>49.217205663602471</v>
          </cell>
          <cell r="AW18">
            <v>11.015141094572202</v>
          </cell>
          <cell r="AX18">
            <v>45.059220292114944</v>
          </cell>
          <cell r="AY18">
            <v>9.7125348562223106</v>
          </cell>
          <cell r="AZ18">
            <v>9.8488578017961039</v>
          </cell>
          <cell r="BA18">
            <v>123.84264209067892</v>
          </cell>
          <cell r="BB18">
            <v>15.620499351813308</v>
          </cell>
          <cell r="BC18">
            <v>9.4516312525052175</v>
          </cell>
          <cell r="BD18">
            <v>17.897858344878397</v>
          </cell>
        </row>
        <row r="19">
          <cell r="B19">
            <v>369.33333333333331</v>
          </cell>
          <cell r="C19">
            <v>304</v>
          </cell>
          <cell r="D19">
            <v>175.66666666666666</v>
          </cell>
          <cell r="E19">
            <v>378.66666666666669</v>
          </cell>
          <cell r="F19">
            <v>353</v>
          </cell>
          <cell r="G19">
            <v>319</v>
          </cell>
          <cell r="H19">
            <v>378</v>
          </cell>
          <cell r="I19">
            <v>276</v>
          </cell>
          <cell r="J19">
            <v>342.66666666666669</v>
          </cell>
          <cell r="K19">
            <v>1063.6666666666667</v>
          </cell>
          <cell r="L19">
            <v>625.33333333333337</v>
          </cell>
          <cell r="M19">
            <v>565.33333333333337</v>
          </cell>
          <cell r="N19">
            <v>611.33333333333337</v>
          </cell>
          <cell r="O19">
            <v>446</v>
          </cell>
          <cell r="P19">
            <v>346</v>
          </cell>
          <cell r="Q19">
            <v>363.66666666666669</v>
          </cell>
          <cell r="R19">
            <v>326.33333333333331</v>
          </cell>
          <cell r="S19">
            <v>327.33333333333331</v>
          </cell>
          <cell r="T19">
            <v>456.66666666666669</v>
          </cell>
          <cell r="U19">
            <v>503.66666666666669</v>
          </cell>
          <cell r="V19">
            <v>386.33333333333331</v>
          </cell>
          <cell r="W19">
            <v>469.33333333333331</v>
          </cell>
          <cell r="X19">
            <v>537.66666666666663</v>
          </cell>
          <cell r="Y19">
            <v>241</v>
          </cell>
          <cell r="Z19">
            <v>346.66666666666669</v>
          </cell>
          <cell r="AA19">
            <v>344</v>
          </cell>
          <cell r="AB19">
            <v>387.33333333333331</v>
          </cell>
          <cell r="AD19">
            <v>37.28717384481336</v>
          </cell>
          <cell r="AE19">
            <v>14.798648586948742</v>
          </cell>
          <cell r="AF19">
            <v>142.2896107708969</v>
          </cell>
          <cell r="AG19">
            <v>17.897858344878397</v>
          </cell>
          <cell r="AH19">
            <v>14.106735979665885</v>
          </cell>
          <cell r="AI19">
            <v>86.884981440983225</v>
          </cell>
          <cell r="AJ19">
            <v>15.132745950421556</v>
          </cell>
          <cell r="AK19">
            <v>165.58079598794058</v>
          </cell>
          <cell r="AL19">
            <v>30.664855018951798</v>
          </cell>
          <cell r="AM19">
            <v>75.10880995817557</v>
          </cell>
          <cell r="AN19">
            <v>222.55186661390502</v>
          </cell>
          <cell r="AO19">
            <v>500.69984355233555</v>
          </cell>
          <cell r="AP19">
            <v>148.46323899650503</v>
          </cell>
          <cell r="AQ19">
            <v>4.358898943540674</v>
          </cell>
          <cell r="AR19">
            <v>60.257779580731317</v>
          </cell>
          <cell r="AS19">
            <v>14.571661996262929</v>
          </cell>
          <cell r="AT19">
            <v>14.433756729740644</v>
          </cell>
          <cell r="AU19">
            <v>27.970222261064233</v>
          </cell>
          <cell r="AV19">
            <v>93.001792097428492</v>
          </cell>
          <cell r="AW19">
            <v>14.502873278538061</v>
          </cell>
          <cell r="AX19">
            <v>68.500608269805483</v>
          </cell>
          <cell r="AY19">
            <v>9.0737717258774655</v>
          </cell>
          <cell r="AZ19">
            <v>10.214368964029708</v>
          </cell>
          <cell r="BA19">
            <v>144.64784823840276</v>
          </cell>
          <cell r="BB19">
            <v>9.8657657246324941</v>
          </cell>
          <cell r="BC19">
            <v>22.605309110914629</v>
          </cell>
          <cell r="BD19">
            <v>12.055427546683415</v>
          </cell>
        </row>
        <row r="20">
          <cell r="B20">
            <v>392</v>
          </cell>
          <cell r="C20">
            <v>316</v>
          </cell>
          <cell r="D20">
            <v>175.66666666666666</v>
          </cell>
          <cell r="E20">
            <v>394.66666666666669</v>
          </cell>
          <cell r="F20">
            <v>369.33333333333331</v>
          </cell>
          <cell r="G20">
            <v>329</v>
          </cell>
          <cell r="H20">
            <v>392</v>
          </cell>
          <cell r="I20">
            <v>288.66666666666669</v>
          </cell>
          <cell r="J20">
            <v>360.66666666666669</v>
          </cell>
          <cell r="K20">
            <v>1371</v>
          </cell>
          <cell r="L20">
            <v>738.66666666666663</v>
          </cell>
          <cell r="M20">
            <v>647</v>
          </cell>
          <cell r="N20">
            <v>665.66666666666663</v>
          </cell>
          <cell r="O20">
            <v>463.33333333333331</v>
          </cell>
          <cell r="P20">
            <v>351.66666666666669</v>
          </cell>
          <cell r="Q20">
            <v>371</v>
          </cell>
          <cell r="R20">
            <v>348</v>
          </cell>
          <cell r="S20">
            <v>338.66666666666669</v>
          </cell>
          <cell r="T20">
            <v>564</v>
          </cell>
          <cell r="U20">
            <v>608.66666666666663</v>
          </cell>
          <cell r="V20">
            <v>452.33333333333331</v>
          </cell>
          <cell r="W20">
            <v>542.33333333333337</v>
          </cell>
          <cell r="X20">
            <v>675.33333333333337</v>
          </cell>
          <cell r="Y20">
            <v>261.66666666666669</v>
          </cell>
          <cell r="Z20">
            <v>372.66666666666669</v>
          </cell>
          <cell r="AA20">
            <v>357</v>
          </cell>
          <cell r="AB20">
            <v>408</v>
          </cell>
          <cell r="AD20">
            <v>32.787192621510002</v>
          </cell>
          <cell r="AE20">
            <v>19.313207915827967</v>
          </cell>
          <cell r="AF20">
            <v>140.65679270242634</v>
          </cell>
          <cell r="AG20">
            <v>19.629909152447276</v>
          </cell>
          <cell r="AH20">
            <v>22.6789182575654</v>
          </cell>
          <cell r="AI20">
            <v>90.945038347344706</v>
          </cell>
          <cell r="AJ20">
            <v>23.259406699226016</v>
          </cell>
          <cell r="AK20">
            <v>171.26684831961302</v>
          </cell>
          <cell r="AL20">
            <v>24.501700621249402</v>
          </cell>
          <cell r="AM20">
            <v>98.838251704489394</v>
          </cell>
          <cell r="AN20">
            <v>272.32762131912614</v>
          </cell>
          <cell r="AO20">
            <v>621.51508428999534</v>
          </cell>
          <cell r="AP20">
            <v>189.50021987674148</v>
          </cell>
          <cell r="AQ20">
            <v>20.55075018906447</v>
          </cell>
          <cell r="AR20">
            <v>66.274680937242863</v>
          </cell>
          <cell r="AS20">
            <v>16.522711641858304</v>
          </cell>
          <cell r="AT20">
            <v>12.165525060596439</v>
          </cell>
          <cell r="AU20">
            <v>28.00595174839329</v>
          </cell>
          <cell r="AV20">
            <v>147.25488107359973</v>
          </cell>
          <cell r="AW20">
            <v>33.126021996812916</v>
          </cell>
          <cell r="AX20">
            <v>112.88194423083488</v>
          </cell>
          <cell r="AY20">
            <v>15.88500340992514</v>
          </cell>
          <cell r="AZ20">
            <v>13.316656236958787</v>
          </cell>
          <cell r="BA20">
            <v>163.53694791493857</v>
          </cell>
          <cell r="BB20">
            <v>14.468356276140469</v>
          </cell>
          <cell r="BC20">
            <v>16</v>
          </cell>
          <cell r="BD20">
            <v>14.52583904633395</v>
          </cell>
        </row>
        <row r="21">
          <cell r="B21">
            <v>418</v>
          </cell>
          <cell r="C21">
            <v>314</v>
          </cell>
          <cell r="D21">
            <v>177.66666666666666</v>
          </cell>
          <cell r="E21">
            <v>404.33333333333331</v>
          </cell>
          <cell r="F21">
            <v>376.33333333333331</v>
          </cell>
          <cell r="G21">
            <v>346.33333333333331</v>
          </cell>
          <cell r="H21">
            <v>403.33333333333331</v>
          </cell>
          <cell r="I21">
            <v>313.33333333333331</v>
          </cell>
          <cell r="J21">
            <v>375.33333333333331</v>
          </cell>
          <cell r="K21">
            <v>1697.3333333333333</v>
          </cell>
          <cell r="L21">
            <v>858.33333333333337</v>
          </cell>
          <cell r="M21">
            <v>730.33333333333337</v>
          </cell>
          <cell r="N21">
            <v>717.33333333333337</v>
          </cell>
          <cell r="O21">
            <v>501</v>
          </cell>
          <cell r="P21">
            <v>375</v>
          </cell>
          <cell r="Q21">
            <v>386.66666666666669</v>
          </cell>
          <cell r="R21">
            <v>364.33333333333331</v>
          </cell>
          <cell r="S21">
            <v>348.33333333333331</v>
          </cell>
          <cell r="T21">
            <v>691.66666666666663</v>
          </cell>
          <cell r="U21">
            <v>724</v>
          </cell>
          <cell r="V21">
            <v>532.33333333333337</v>
          </cell>
          <cell r="W21">
            <v>620.66666666666663</v>
          </cell>
          <cell r="X21">
            <v>835</v>
          </cell>
          <cell r="Y21">
            <v>276.66666666666669</v>
          </cell>
          <cell r="Z21">
            <v>380.66666666666669</v>
          </cell>
          <cell r="AA21">
            <v>373.33333333333331</v>
          </cell>
          <cell r="AB21">
            <v>420.33333333333331</v>
          </cell>
          <cell r="AD21">
            <v>47.507894080878813</v>
          </cell>
          <cell r="AE21">
            <v>18.357559750685819</v>
          </cell>
          <cell r="AF21">
            <v>139.93689053760389</v>
          </cell>
          <cell r="AG21">
            <v>18.903262505010431</v>
          </cell>
          <cell r="AH21">
            <v>26.764404221527766</v>
          </cell>
          <cell r="AI21">
            <v>93.039418169576621</v>
          </cell>
          <cell r="AJ21">
            <v>21.221058723196006</v>
          </cell>
          <cell r="AK21">
            <v>182.58240148856993</v>
          </cell>
          <cell r="AL21">
            <v>36.115555282084941</v>
          </cell>
          <cell r="AM21">
            <v>133.97885405291885</v>
          </cell>
          <cell r="AN21">
            <v>320.97559616477582</v>
          </cell>
          <cell r="AO21">
            <v>741.87420317283807</v>
          </cell>
          <cell r="AP21">
            <v>228.92866428940997</v>
          </cell>
          <cell r="AQ21">
            <v>15.620499351813308</v>
          </cell>
          <cell r="AR21">
            <v>67.97793759742936</v>
          </cell>
          <cell r="AS21">
            <v>19.604421270043481</v>
          </cell>
          <cell r="AT21">
            <v>13.650396819628845</v>
          </cell>
          <cell r="AU21">
            <v>25.146238950056393</v>
          </cell>
          <cell r="AV21">
            <v>197.79366353180623</v>
          </cell>
          <cell r="AW21">
            <v>42.508822613664563</v>
          </cell>
          <cell r="AX21">
            <v>167.57187512626729</v>
          </cell>
          <cell r="AY21">
            <v>18.610033136277146</v>
          </cell>
          <cell r="AZ21">
            <v>29.816103031751148</v>
          </cell>
          <cell r="BA21">
            <v>178.15816942630875</v>
          </cell>
          <cell r="BB21">
            <v>9.0737717258774655</v>
          </cell>
          <cell r="BC21">
            <v>14.502873278538061</v>
          </cell>
          <cell r="BD21">
            <v>23.586719427112648</v>
          </cell>
        </row>
        <row r="22">
          <cell r="B22">
            <v>447</v>
          </cell>
          <cell r="C22">
            <v>326.33333333333331</v>
          </cell>
          <cell r="D22">
            <v>181.66666666666666</v>
          </cell>
          <cell r="E22">
            <v>417</v>
          </cell>
          <cell r="F22">
            <v>390</v>
          </cell>
          <cell r="G22">
            <v>349</v>
          </cell>
          <cell r="H22">
            <v>417</v>
          </cell>
          <cell r="I22">
            <v>314</v>
          </cell>
          <cell r="J22">
            <v>382.33333333333331</v>
          </cell>
          <cell r="K22">
            <v>2011.3333333333333</v>
          </cell>
          <cell r="L22">
            <v>962.33333333333337</v>
          </cell>
          <cell r="M22">
            <v>806.66666666666663</v>
          </cell>
          <cell r="N22">
            <v>787</v>
          </cell>
          <cell r="O22">
            <v>532</v>
          </cell>
          <cell r="P22">
            <v>384</v>
          </cell>
          <cell r="Q22">
            <v>397.33333333333331</v>
          </cell>
          <cell r="R22">
            <v>390.66666666666669</v>
          </cell>
          <cell r="S22">
            <v>360</v>
          </cell>
          <cell r="T22">
            <v>834.66666666666663</v>
          </cell>
          <cell r="U22">
            <v>856.33333333333337</v>
          </cell>
          <cell r="V22">
            <v>627.66666666666663</v>
          </cell>
          <cell r="W22">
            <v>703.33333333333337</v>
          </cell>
          <cell r="X22">
            <v>1043.3333333333333</v>
          </cell>
          <cell r="Y22">
            <v>308.66666666666669</v>
          </cell>
          <cell r="Z22">
            <v>392.33333333333331</v>
          </cell>
          <cell r="AA22">
            <v>389.33333333333331</v>
          </cell>
          <cell r="AB22">
            <v>441.33333333333331</v>
          </cell>
          <cell r="AD22">
            <v>44.542114902640172</v>
          </cell>
          <cell r="AE22">
            <v>19.39931270260195</v>
          </cell>
          <cell r="AF22">
            <v>141.89550145558997</v>
          </cell>
          <cell r="AG22">
            <v>24.269322199023193</v>
          </cell>
          <cell r="AH22">
            <v>27.874719729532707</v>
          </cell>
          <cell r="AI22">
            <v>88.791891521692449</v>
          </cell>
          <cell r="AJ22">
            <v>24.248711305964282</v>
          </cell>
          <cell r="AK22">
            <v>190.18937930389279</v>
          </cell>
          <cell r="AL22">
            <v>31.564748269760258</v>
          </cell>
          <cell r="AM22">
            <v>154.90104368058124</v>
          </cell>
          <cell r="AN22">
            <v>384.8900275836375</v>
          </cell>
          <cell r="AO22">
            <v>871.91532463498618</v>
          </cell>
          <cell r="AP22">
            <v>262.63853487255062</v>
          </cell>
          <cell r="AQ22">
            <v>14.730919862656235</v>
          </cell>
          <cell r="AR22">
            <v>71.358251099645088</v>
          </cell>
          <cell r="AS22">
            <v>29.263173671584791</v>
          </cell>
          <cell r="AT22">
            <v>11.372481406154654</v>
          </cell>
          <cell r="AU22">
            <v>24.637369989509839</v>
          </cell>
          <cell r="AV22">
            <v>276.17808264475548</v>
          </cell>
          <cell r="AW22">
            <v>57.186828320281357</v>
          </cell>
          <cell r="AX22">
            <v>221.80246466920374</v>
          </cell>
          <cell r="AY22">
            <v>42.782395133200914</v>
          </cell>
          <cell r="AZ22">
            <v>44.836740886613661</v>
          </cell>
          <cell r="BA22">
            <v>202.88256044651385</v>
          </cell>
          <cell r="BB22">
            <v>18.876793513023692</v>
          </cell>
          <cell r="BC22">
            <v>18.876793513023692</v>
          </cell>
          <cell r="BD22">
            <v>19.008769905844336</v>
          </cell>
        </row>
        <row r="23">
          <cell r="B23">
            <v>480.33333333333331</v>
          </cell>
          <cell r="C23">
            <v>330.33333333333331</v>
          </cell>
          <cell r="D23">
            <v>188.66666666666666</v>
          </cell>
          <cell r="E23">
            <v>430</v>
          </cell>
          <cell r="F23">
            <v>398</v>
          </cell>
          <cell r="G23">
            <v>356.33333333333331</v>
          </cell>
          <cell r="H23">
            <v>426.66666666666669</v>
          </cell>
          <cell r="I23">
            <v>326.66666666666669</v>
          </cell>
          <cell r="J23">
            <v>408.66666666666669</v>
          </cell>
          <cell r="K23">
            <v>2315.6666666666665</v>
          </cell>
          <cell r="L23">
            <v>1074</v>
          </cell>
          <cell r="M23">
            <v>868</v>
          </cell>
          <cell r="N23">
            <v>846</v>
          </cell>
          <cell r="O23">
            <v>563</v>
          </cell>
          <cell r="P23">
            <v>393.66666666666669</v>
          </cell>
          <cell r="Q23">
            <v>423.33333333333331</v>
          </cell>
          <cell r="R23">
            <v>407.66666666666669</v>
          </cell>
          <cell r="S23">
            <v>375</v>
          </cell>
          <cell r="T23">
            <v>999.33333333333337</v>
          </cell>
          <cell r="U23">
            <v>1007.6666666666666</v>
          </cell>
          <cell r="V23">
            <v>732.33333333333337</v>
          </cell>
          <cell r="W23">
            <v>805.33333333333337</v>
          </cell>
          <cell r="X23">
            <v>1270</v>
          </cell>
          <cell r="Y23">
            <v>342.66666666666669</v>
          </cell>
          <cell r="Z23">
            <v>410.33333333333331</v>
          </cell>
          <cell r="AA23">
            <v>403.33333333333331</v>
          </cell>
          <cell r="AB23">
            <v>458.33333333333331</v>
          </cell>
          <cell r="AD23">
            <v>50.302418762255691</v>
          </cell>
          <cell r="AE23">
            <v>27.319101986217142</v>
          </cell>
          <cell r="AF23">
            <v>140.75629056398628</v>
          </cell>
          <cell r="AG23">
            <v>22.869193252058544</v>
          </cell>
          <cell r="AH23">
            <v>34.044089061098404</v>
          </cell>
          <cell r="AI23">
            <v>99.026932363541093</v>
          </cell>
          <cell r="AJ23">
            <v>24.006943440041116</v>
          </cell>
          <cell r="AK23">
            <v>194.68007944659706</v>
          </cell>
          <cell r="AL23">
            <v>38.017539811688678</v>
          </cell>
          <cell r="AM23">
            <v>206.13668604431703</v>
          </cell>
          <cell r="AN23">
            <v>420.64593187144936</v>
          </cell>
          <cell r="AO23">
            <v>963.30524757212856</v>
          </cell>
          <cell r="AP23">
            <v>300.77067676221367</v>
          </cell>
          <cell r="AQ23">
            <v>19.697715603592208</v>
          </cell>
          <cell r="AR23">
            <v>70.187843201891752</v>
          </cell>
          <cell r="AS23">
            <v>34.004901607464376</v>
          </cell>
          <cell r="AT23">
            <v>10.692676621563626</v>
          </cell>
          <cell r="AU23">
            <v>27.784887978899608</v>
          </cell>
          <cell r="AV23">
            <v>341.15441274199173</v>
          </cell>
          <cell r="AW23">
            <v>69.514986393822539</v>
          </cell>
          <cell r="AX23">
            <v>285.45811134618924</v>
          </cell>
          <cell r="AY23">
            <v>55.003030219555484</v>
          </cell>
          <cell r="AZ23">
            <v>60.827625302982199</v>
          </cell>
          <cell r="BA23">
            <v>248.04099123599175</v>
          </cell>
          <cell r="BB23">
            <v>25.106440076867393</v>
          </cell>
          <cell r="BC23">
            <v>18.339392937971891</v>
          </cell>
          <cell r="BD23">
            <v>31.214312956291913</v>
          </cell>
        </row>
        <row r="24">
          <cell r="B24">
            <v>499</v>
          </cell>
          <cell r="C24">
            <v>339.33333333333331</v>
          </cell>
          <cell r="D24">
            <v>186.66666666666666</v>
          </cell>
          <cell r="E24">
            <v>435</v>
          </cell>
          <cell r="F24">
            <v>407.66666666666669</v>
          </cell>
          <cell r="G24">
            <v>362.66666666666669</v>
          </cell>
          <cell r="H24">
            <v>436</v>
          </cell>
          <cell r="I24">
            <v>335.66666666666669</v>
          </cell>
          <cell r="J24">
            <v>422.33333333333331</v>
          </cell>
          <cell r="K24">
            <v>2580.3333333333335</v>
          </cell>
          <cell r="L24">
            <v>1168</v>
          </cell>
          <cell r="M24">
            <v>948.66666666666663</v>
          </cell>
          <cell r="N24">
            <v>890.66666666666663</v>
          </cell>
          <cell r="O24">
            <v>589</v>
          </cell>
          <cell r="P24">
            <v>401</v>
          </cell>
          <cell r="Q24">
            <v>444</v>
          </cell>
          <cell r="R24">
            <v>436.33333333333331</v>
          </cell>
          <cell r="S24">
            <v>380</v>
          </cell>
          <cell r="T24">
            <v>1184.3333333333333</v>
          </cell>
          <cell r="U24">
            <v>1152.3333333333333</v>
          </cell>
          <cell r="V24">
            <v>850</v>
          </cell>
          <cell r="W24">
            <v>910.66666666666663</v>
          </cell>
          <cell r="X24">
            <v>1505.6666666666667</v>
          </cell>
          <cell r="Y24">
            <v>381.33333333333331</v>
          </cell>
          <cell r="Z24">
            <v>419</v>
          </cell>
          <cell r="AA24">
            <v>430</v>
          </cell>
          <cell r="AB24">
            <v>474.66666666666669</v>
          </cell>
          <cell r="AD24">
            <v>56.107040556422149</v>
          </cell>
          <cell r="AE24">
            <v>26.764404221527766</v>
          </cell>
          <cell r="AF24">
            <v>146.78669331153057</v>
          </cell>
          <cell r="AG24">
            <v>19.467922333931785</v>
          </cell>
          <cell r="AH24">
            <v>34.42867022313429</v>
          </cell>
          <cell r="AI24">
            <v>93.350593642104613</v>
          </cell>
          <cell r="AJ24">
            <v>27.184554438136374</v>
          </cell>
          <cell r="AK24">
            <v>208.19782259508224</v>
          </cell>
          <cell r="AL24">
            <v>38.759944960401242</v>
          </cell>
          <cell r="AM24">
            <v>212.53313467159265</v>
          </cell>
          <cell r="AN24">
            <v>464.61597045301835</v>
          </cell>
          <cell r="AO24">
            <v>1069.1030508483891</v>
          </cell>
          <cell r="AP24">
            <v>332.57981498180743</v>
          </cell>
          <cell r="AQ24">
            <v>30.512292604784715</v>
          </cell>
          <cell r="AR24">
            <v>71.714712576987992</v>
          </cell>
          <cell r="AS24">
            <v>30.610455730027933</v>
          </cell>
          <cell r="AT24">
            <v>17.039170558842741</v>
          </cell>
          <cell r="AU24">
            <v>20.223748416156685</v>
          </cell>
          <cell r="AV24">
            <v>429.90270217030911</v>
          </cell>
          <cell r="AW24">
            <v>78.136632467321846</v>
          </cell>
          <cell r="AX24">
            <v>366.41097145145642</v>
          </cell>
          <cell r="AY24">
            <v>79.103307979713051</v>
          </cell>
          <cell r="AZ24">
            <v>96.707462655853675</v>
          </cell>
          <cell r="BA24">
            <v>284.31203515386636</v>
          </cell>
          <cell r="BB24">
            <v>19.974984355438178</v>
          </cell>
          <cell r="BC24">
            <v>27.622454633866266</v>
          </cell>
          <cell r="BD24">
            <v>32.083225108042576</v>
          </cell>
        </row>
        <row r="25">
          <cell r="B25">
            <v>531.66666666666663</v>
          </cell>
          <cell r="C25">
            <v>349.66666666666669</v>
          </cell>
          <cell r="D25">
            <v>194.33333333333334</v>
          </cell>
          <cell r="E25">
            <v>452</v>
          </cell>
          <cell r="F25">
            <v>413.66666666666669</v>
          </cell>
          <cell r="G25">
            <v>367.33333333333331</v>
          </cell>
          <cell r="H25">
            <v>443.66666666666669</v>
          </cell>
          <cell r="I25">
            <v>338</v>
          </cell>
          <cell r="J25">
            <v>439.66666666666669</v>
          </cell>
          <cell r="K25">
            <v>2808.6666666666665</v>
          </cell>
          <cell r="L25">
            <v>1248</v>
          </cell>
          <cell r="M25">
            <v>986.66666666666663</v>
          </cell>
          <cell r="N25">
            <v>942.33333333333337</v>
          </cell>
          <cell r="O25">
            <v>612.66666666666663</v>
          </cell>
          <cell r="P25">
            <v>413.66666666666669</v>
          </cell>
          <cell r="Q25">
            <v>452.33333333333331</v>
          </cell>
          <cell r="R25">
            <v>464.33333333333331</v>
          </cell>
          <cell r="S25">
            <v>389</v>
          </cell>
          <cell r="T25">
            <v>1374.6666666666667</v>
          </cell>
          <cell r="U25">
            <v>1313.6666666666667</v>
          </cell>
          <cell r="V25">
            <v>975</v>
          </cell>
          <cell r="W25">
            <v>1032.3333333333333</v>
          </cell>
          <cell r="X25">
            <v>1740</v>
          </cell>
          <cell r="Y25">
            <v>428</v>
          </cell>
          <cell r="Z25">
            <v>432.33333333333331</v>
          </cell>
          <cell r="AA25">
            <v>470.66666666666669</v>
          </cell>
          <cell r="AB25">
            <v>498.33333333333331</v>
          </cell>
          <cell r="AD25">
            <v>51.549329125928821</v>
          </cell>
          <cell r="AE25">
            <v>20.132891827388665</v>
          </cell>
          <cell r="AF25">
            <v>151.57946210926247</v>
          </cell>
          <cell r="AG25">
            <v>14.52583904633395</v>
          </cell>
          <cell r="AH25">
            <v>56.145643939074589</v>
          </cell>
          <cell r="AI25">
            <v>89.203886312947958</v>
          </cell>
          <cell r="AJ25">
            <v>31.533051443419385</v>
          </cell>
          <cell r="AK25">
            <v>210.29503084951864</v>
          </cell>
          <cell r="AL25">
            <v>38.214307966170651</v>
          </cell>
          <cell r="AM25">
            <v>271.516727538716</v>
          </cell>
          <cell r="AN25">
            <v>513.29815896806019</v>
          </cell>
          <cell r="AO25">
            <v>1151.2090745530688</v>
          </cell>
          <cell r="AP25">
            <v>364.32723386172114</v>
          </cell>
          <cell r="AQ25">
            <v>43.015501081974314</v>
          </cell>
          <cell r="AR25">
            <v>75.447553527820517</v>
          </cell>
          <cell r="AS25">
            <v>28.988503468329188</v>
          </cell>
          <cell r="AT25">
            <v>17.925772879665004</v>
          </cell>
          <cell r="AU25">
            <v>21.931712199461309</v>
          </cell>
          <cell r="AV25">
            <v>531.19613452408851</v>
          </cell>
          <cell r="AW25">
            <v>91.882170921965766</v>
          </cell>
          <cell r="AX25">
            <v>429.20740906932161</v>
          </cell>
          <cell r="AY25">
            <v>96.914051268808976</v>
          </cell>
          <cell r="AZ25">
            <v>114.47270417003348</v>
          </cell>
          <cell r="BA25">
            <v>334.62217499741405</v>
          </cell>
          <cell r="BB25">
            <v>20.502032419575706</v>
          </cell>
          <cell r="BC25">
            <v>38.591881702416813</v>
          </cell>
          <cell r="BD25">
            <v>43.558389930452357</v>
          </cell>
        </row>
        <row r="26">
          <cell r="B26">
            <v>554</v>
          </cell>
          <cell r="C26">
            <v>362.33333333333331</v>
          </cell>
          <cell r="D26">
            <v>197</v>
          </cell>
          <cell r="E26">
            <v>462.66666666666669</v>
          </cell>
          <cell r="F26">
            <v>424.33333333333331</v>
          </cell>
          <cell r="G26">
            <v>374.33333333333331</v>
          </cell>
          <cell r="H26">
            <v>460.66666666666669</v>
          </cell>
          <cell r="I26">
            <v>357</v>
          </cell>
          <cell r="J26">
            <v>451</v>
          </cell>
          <cell r="K26">
            <v>2995</v>
          </cell>
          <cell r="L26">
            <v>1294.3333333333333</v>
          </cell>
          <cell r="M26">
            <v>1033.6666666666667</v>
          </cell>
          <cell r="N26">
            <v>989.66666666666663</v>
          </cell>
          <cell r="O26">
            <v>632.33333333333337</v>
          </cell>
          <cell r="P26">
            <v>412</v>
          </cell>
          <cell r="Q26">
            <v>466.66666666666669</v>
          </cell>
          <cell r="R26">
            <v>491.66666666666669</v>
          </cell>
          <cell r="S26">
            <v>401.66666666666669</v>
          </cell>
          <cell r="T26">
            <v>1562.6666666666667</v>
          </cell>
          <cell r="U26">
            <v>1479.3333333333333</v>
          </cell>
          <cell r="V26">
            <v>1102.3333333333333</v>
          </cell>
          <cell r="W26">
            <v>1150.6666666666667</v>
          </cell>
          <cell r="X26">
            <v>2037</v>
          </cell>
          <cell r="Y26">
            <v>480</v>
          </cell>
          <cell r="Z26">
            <v>452.33333333333331</v>
          </cell>
          <cell r="AA26">
            <v>520.33333333333337</v>
          </cell>
          <cell r="AB26">
            <v>518</v>
          </cell>
          <cell r="AD26">
            <v>55.244909267732531</v>
          </cell>
          <cell r="AE26">
            <v>26.950572040929544</v>
          </cell>
          <cell r="AF26">
            <v>155.23208431248997</v>
          </cell>
          <cell r="AG26">
            <v>14.502873278538061</v>
          </cell>
          <cell r="AH26">
            <v>53.407240457950209</v>
          </cell>
          <cell r="AI26">
            <v>98.510574728469351</v>
          </cell>
          <cell r="AJ26">
            <v>28.88482877451991</v>
          </cell>
          <cell r="AK26">
            <v>209.62108672554868</v>
          </cell>
          <cell r="AL26">
            <v>46.032597145935618</v>
          </cell>
          <cell r="AM26">
            <v>340.18083426319009</v>
          </cell>
          <cell r="AN26">
            <v>520.85922602305266</v>
          </cell>
          <cell r="AO26">
            <v>1207.1939915909677</v>
          </cell>
          <cell r="AP26">
            <v>385.19129446722087</v>
          </cell>
          <cell r="AQ26">
            <v>48.418316093533583</v>
          </cell>
          <cell r="AR26">
            <v>80.293212664583294</v>
          </cell>
          <cell r="AS26">
            <v>32.715949219506584</v>
          </cell>
          <cell r="AT26">
            <v>30.859898466024372</v>
          </cell>
          <cell r="AU26">
            <v>26.025628394590846</v>
          </cell>
          <cell r="AV26">
            <v>572.77424290319959</v>
          </cell>
          <cell r="AW26">
            <v>114.72721269748224</v>
          </cell>
          <cell r="AX26">
            <v>515.32643376148803</v>
          </cell>
          <cell r="AY26">
            <v>129.42307882805653</v>
          </cell>
          <cell r="AZ26">
            <v>136.2974687952788</v>
          </cell>
          <cell r="BA26">
            <v>375.46104991063987</v>
          </cell>
          <cell r="BB26">
            <v>34.019602192461534</v>
          </cell>
          <cell r="BC26">
            <v>48.39765834555773</v>
          </cell>
          <cell r="BD26">
            <v>51.468436929831086</v>
          </cell>
        </row>
        <row r="27">
          <cell r="B27">
            <v>569.33333333333337</v>
          </cell>
          <cell r="C27">
            <v>382.33333333333331</v>
          </cell>
          <cell r="D27">
            <v>201.33333333333334</v>
          </cell>
          <cell r="E27">
            <v>475.66666666666669</v>
          </cell>
          <cell r="F27">
            <v>432.66666666666669</v>
          </cell>
          <cell r="G27">
            <v>384</v>
          </cell>
          <cell r="H27">
            <v>456</v>
          </cell>
          <cell r="I27">
            <v>360</v>
          </cell>
          <cell r="J27">
            <v>477</v>
          </cell>
          <cell r="K27">
            <v>3133</v>
          </cell>
          <cell r="L27">
            <v>1349.6666666666667</v>
          </cell>
          <cell r="M27">
            <v>1060.3333333333333</v>
          </cell>
          <cell r="N27">
            <v>1022.6666666666666</v>
          </cell>
          <cell r="O27">
            <v>655.33333333333337</v>
          </cell>
          <cell r="P27">
            <v>417.66666666666669</v>
          </cell>
          <cell r="Q27">
            <v>487.66666666666669</v>
          </cell>
          <cell r="R27">
            <v>526.66666666666663</v>
          </cell>
          <cell r="S27">
            <v>411.33333333333331</v>
          </cell>
          <cell r="T27">
            <v>1757</v>
          </cell>
          <cell r="U27">
            <v>1636.6666666666667</v>
          </cell>
          <cell r="V27">
            <v>1227.6666666666667</v>
          </cell>
          <cell r="W27">
            <v>1283.6666666666667</v>
          </cell>
          <cell r="X27">
            <v>2295</v>
          </cell>
          <cell r="Y27">
            <v>523</v>
          </cell>
          <cell r="Z27">
            <v>467.33333333333331</v>
          </cell>
          <cell r="AA27">
            <v>604.66666666666663</v>
          </cell>
          <cell r="AB27">
            <v>534</v>
          </cell>
          <cell r="AD27">
            <v>62.532658134236812</v>
          </cell>
          <cell r="AE27">
            <v>31.021497922139954</v>
          </cell>
          <cell r="AF27">
            <v>155.38768719989798</v>
          </cell>
          <cell r="AG27">
            <v>18.009256878986797</v>
          </cell>
          <cell r="AH27">
            <v>61.889686809139</v>
          </cell>
          <cell r="AI27">
            <v>101.29659421717987</v>
          </cell>
          <cell r="AJ27">
            <v>33.406586176980134</v>
          </cell>
          <cell r="AK27">
            <v>217.83250446157021</v>
          </cell>
          <cell r="AL27">
            <v>45</v>
          </cell>
          <cell r="AM27">
            <v>328.219438790575</v>
          </cell>
          <cell r="AN27">
            <v>559.29449606922958</v>
          </cell>
          <cell r="AO27">
            <v>1256.8748280291611</v>
          </cell>
          <cell r="AP27">
            <v>405.03374345026276</v>
          </cell>
          <cell r="AQ27">
            <v>48.418316093533583</v>
          </cell>
          <cell r="AR27">
            <v>72.830854267496704</v>
          </cell>
          <cell r="AS27">
            <v>36.89625093872457</v>
          </cell>
          <cell r="AT27">
            <v>31.942656954820357</v>
          </cell>
          <cell r="AU27">
            <v>19.347695814575268</v>
          </cell>
          <cell r="AV27">
            <v>653.88148773306011</v>
          </cell>
          <cell r="AW27">
            <v>115.72524933364082</v>
          </cell>
          <cell r="AX27">
            <v>594.23255829122445</v>
          </cell>
          <cell r="AY27">
            <v>147.69676141789071</v>
          </cell>
          <cell r="AZ27">
            <v>156.84705926475002</v>
          </cell>
          <cell r="BA27">
            <v>421.095001157696</v>
          </cell>
          <cell r="BB27">
            <v>40.079088479322152</v>
          </cell>
          <cell r="BC27">
            <v>59.248066072516941</v>
          </cell>
          <cell r="BD27">
            <v>61.02458520956943</v>
          </cell>
        </row>
        <row r="28">
          <cell r="B28">
            <v>583.66666666666663</v>
          </cell>
          <cell r="C28">
            <v>383.33333333333331</v>
          </cell>
          <cell r="D28">
            <v>203</v>
          </cell>
          <cell r="E28">
            <v>490</v>
          </cell>
          <cell r="F28">
            <v>450.33333333333331</v>
          </cell>
          <cell r="G28">
            <v>389</v>
          </cell>
          <cell r="H28">
            <v>458</v>
          </cell>
          <cell r="I28">
            <v>356</v>
          </cell>
          <cell r="J28">
            <v>489.66666666666669</v>
          </cell>
          <cell r="K28">
            <v>3288.3333333333335</v>
          </cell>
          <cell r="L28">
            <v>1405.6666666666667</v>
          </cell>
          <cell r="M28">
            <v>1095.3333333333333</v>
          </cell>
          <cell r="N28">
            <v>1061.3333333333333</v>
          </cell>
          <cell r="O28">
            <v>665.33333333333337</v>
          </cell>
          <cell r="P28">
            <v>429.33333333333331</v>
          </cell>
          <cell r="Q28">
            <v>494.33333333333331</v>
          </cell>
          <cell r="R28">
            <v>556</v>
          </cell>
          <cell r="S28">
            <v>426</v>
          </cell>
          <cell r="T28">
            <v>1954</v>
          </cell>
          <cell r="U28">
            <v>1797.6666666666667</v>
          </cell>
          <cell r="V28">
            <v>1373.6666666666667</v>
          </cell>
          <cell r="W28">
            <v>1396.6666666666667</v>
          </cell>
          <cell r="X28">
            <v>2545.6666666666665</v>
          </cell>
          <cell r="Y28">
            <v>579</v>
          </cell>
          <cell r="Z28">
            <v>494.33333333333331</v>
          </cell>
          <cell r="AA28">
            <v>696.33333333333337</v>
          </cell>
          <cell r="AB28">
            <v>559.66666666666663</v>
          </cell>
          <cell r="AD28">
            <v>51.403631518924165</v>
          </cell>
          <cell r="AE28">
            <v>26.576932353703526</v>
          </cell>
          <cell r="AF28">
            <v>161.45587632539113</v>
          </cell>
          <cell r="AG28">
            <v>20.420577856662138</v>
          </cell>
          <cell r="AH28">
            <v>58.226568964119068</v>
          </cell>
          <cell r="AI28">
            <v>102.50365847129555</v>
          </cell>
          <cell r="AJ28">
            <v>23.895606290697042</v>
          </cell>
          <cell r="AK28">
            <v>218.86297082878136</v>
          </cell>
          <cell r="AL28">
            <v>45.52288801617636</v>
          </cell>
          <cell r="AM28">
            <v>369.5217630036604</v>
          </cell>
          <cell r="AN28">
            <v>606.84209917682335</v>
          </cell>
          <cell r="AO28">
            <v>1298.8511590376063</v>
          </cell>
          <cell r="AP28">
            <v>424.31395609069148</v>
          </cell>
          <cell r="AQ28">
            <v>47.689970993211283</v>
          </cell>
          <cell r="AR28">
            <v>71.591433379513461</v>
          </cell>
          <cell r="AS28">
            <v>45.181116999619803</v>
          </cell>
          <cell r="AT28">
            <v>40.509258201058188</v>
          </cell>
          <cell r="AU28">
            <v>29.461839725312469</v>
          </cell>
          <cell r="AV28">
            <v>729.22698798110866</v>
          </cell>
          <cell r="AW28">
            <v>140.00119047112898</v>
          </cell>
          <cell r="AX28">
            <v>671.32729226014158</v>
          </cell>
          <cell r="AY28">
            <v>191.30168147021993</v>
          </cell>
          <cell r="AZ28">
            <v>163.4666122892786</v>
          </cell>
          <cell r="BA28">
            <v>458.74611714978033</v>
          </cell>
          <cell r="BB28">
            <v>43.844421918111017</v>
          </cell>
          <cell r="BC28">
            <v>94.732958010047227</v>
          </cell>
          <cell r="BD28">
            <v>67.574650079251867</v>
          </cell>
        </row>
        <row r="29">
          <cell r="B29">
            <v>601.66666666666663</v>
          </cell>
          <cell r="C29">
            <v>387.33333333333331</v>
          </cell>
          <cell r="D29">
            <v>210.66666666666666</v>
          </cell>
          <cell r="E29">
            <v>496.33333333333331</v>
          </cell>
          <cell r="F29">
            <v>453.33333333333331</v>
          </cell>
          <cell r="G29">
            <v>394</v>
          </cell>
          <cell r="H29">
            <v>470.66666666666669</v>
          </cell>
          <cell r="I29">
            <v>380.33333333333331</v>
          </cell>
          <cell r="J29">
            <v>504.33333333333331</v>
          </cell>
          <cell r="K29">
            <v>3415.6666666666665</v>
          </cell>
          <cell r="L29">
            <v>1466.3333333333333</v>
          </cell>
          <cell r="M29">
            <v>1131.3333333333333</v>
          </cell>
          <cell r="N29">
            <v>1083.6666666666667</v>
          </cell>
          <cell r="O29">
            <v>687</v>
          </cell>
          <cell r="P29">
            <v>430.66666666666669</v>
          </cell>
          <cell r="Q29">
            <v>511.66666666666669</v>
          </cell>
          <cell r="R29">
            <v>578.66666666666663</v>
          </cell>
          <cell r="S29">
            <v>438.66666666666669</v>
          </cell>
          <cell r="T29">
            <v>2154</v>
          </cell>
          <cell r="U29">
            <v>1958.3333333333333</v>
          </cell>
          <cell r="V29">
            <v>1496.3333333333333</v>
          </cell>
          <cell r="W29">
            <v>1527.3333333333333</v>
          </cell>
          <cell r="X29">
            <v>2796.3333333333335</v>
          </cell>
          <cell r="Y29">
            <v>626.33333333333337</v>
          </cell>
          <cell r="Z29">
            <v>514.66666666666663</v>
          </cell>
          <cell r="AA29">
            <v>841.33333333333337</v>
          </cell>
          <cell r="AB29">
            <v>579.33333333333337</v>
          </cell>
          <cell r="AD29">
            <v>46.918368826434424</v>
          </cell>
          <cell r="AE29">
            <v>37.206630233512598</v>
          </cell>
          <cell r="AF29">
            <v>161.0662389619045</v>
          </cell>
          <cell r="AG29">
            <v>17.925772879665004</v>
          </cell>
          <cell r="AH29">
            <v>61.857362806163295</v>
          </cell>
          <cell r="AI29">
            <v>101.29659421717987</v>
          </cell>
          <cell r="AJ29">
            <v>36.774085078127143</v>
          </cell>
          <cell r="AK29">
            <v>223.12851304423947</v>
          </cell>
          <cell r="AL29">
            <v>44.185216230469365</v>
          </cell>
          <cell r="AM29">
            <v>355.13565483253484</v>
          </cell>
          <cell r="AN29">
            <v>623.67646527132433</v>
          </cell>
          <cell r="AO29">
            <v>1365.9064145589673</v>
          </cell>
          <cell r="AP29">
            <v>437.81883620206798</v>
          </cell>
          <cell r="AQ29">
            <v>60.555759428810731</v>
          </cell>
          <cell r="AR29">
            <v>70.995305009087147</v>
          </cell>
          <cell r="AS29">
            <v>35.64173583501978</v>
          </cell>
          <cell r="AT29">
            <v>53.519466863313703</v>
          </cell>
          <cell r="AU29">
            <v>30.501366089625122</v>
          </cell>
          <cell r="AV29">
            <v>771.71432538213253</v>
          </cell>
          <cell r="AW29">
            <v>144.22667344611861</v>
          </cell>
          <cell r="AX29">
            <v>747.05042221615372</v>
          </cell>
          <cell r="AY29">
            <v>222.83252306010783</v>
          </cell>
          <cell r="AZ29">
            <v>180.80191739396275</v>
          </cell>
          <cell r="BA29">
            <v>507.56411746037895</v>
          </cell>
          <cell r="BB29">
            <v>52.348193219378004</v>
          </cell>
          <cell r="BC29">
            <v>131.80414763327161</v>
          </cell>
          <cell r="BD29">
            <v>72.707175253432268</v>
          </cell>
        </row>
        <row r="30">
          <cell r="B30">
            <v>624.33333333333337</v>
          </cell>
          <cell r="C30">
            <v>402</v>
          </cell>
          <cell r="D30">
            <v>208.33333333333334</v>
          </cell>
          <cell r="E30">
            <v>509.33333333333331</v>
          </cell>
          <cell r="F30">
            <v>465.33333333333331</v>
          </cell>
          <cell r="G30">
            <v>400</v>
          </cell>
          <cell r="H30">
            <v>487.33333333333331</v>
          </cell>
          <cell r="I30">
            <v>372.33333333333331</v>
          </cell>
          <cell r="J30">
            <v>523.33333333333337</v>
          </cell>
          <cell r="K30">
            <v>3497</v>
          </cell>
          <cell r="L30">
            <v>1501</v>
          </cell>
          <cell r="M30">
            <v>1142.3333333333333</v>
          </cell>
          <cell r="N30">
            <v>1115.6666666666667</v>
          </cell>
          <cell r="O30">
            <v>694.66666666666663</v>
          </cell>
          <cell r="P30">
            <v>441.66666666666669</v>
          </cell>
          <cell r="Q30">
            <v>519</v>
          </cell>
          <cell r="R30">
            <v>608</v>
          </cell>
          <cell r="S30">
            <v>437.33333333333331</v>
          </cell>
          <cell r="T30">
            <v>2345.6666666666665</v>
          </cell>
          <cell r="U30">
            <v>2100.6666666666665</v>
          </cell>
          <cell r="V30">
            <v>1636.3333333333333</v>
          </cell>
          <cell r="W30">
            <v>1664.3333333333333</v>
          </cell>
          <cell r="X30">
            <v>3078.6666666666665</v>
          </cell>
          <cell r="Y30">
            <v>691</v>
          </cell>
          <cell r="Z30">
            <v>545</v>
          </cell>
          <cell r="AA30">
            <v>1036.6666666666667</v>
          </cell>
          <cell r="AB30">
            <v>596.66666666666663</v>
          </cell>
          <cell r="AD30">
            <v>55.590766619406622</v>
          </cell>
          <cell r="AE30">
            <v>35.510561809129406</v>
          </cell>
          <cell r="AF30">
            <v>171.68964247540774</v>
          </cell>
          <cell r="AG30">
            <v>14.977761292440647</v>
          </cell>
          <cell r="AH30">
            <v>68.857340446268424</v>
          </cell>
          <cell r="AI30">
            <v>108.12955192730617</v>
          </cell>
          <cell r="AJ30">
            <v>32.501282025996041</v>
          </cell>
          <cell r="AK30">
            <v>226.29700248419852</v>
          </cell>
          <cell r="AL30">
            <v>57.002923901615198</v>
          </cell>
          <cell r="AM30">
            <v>384.03515464082193</v>
          </cell>
          <cell r="AN30">
            <v>631.38973700876704</v>
          </cell>
          <cell r="AO30">
            <v>1369.3985297689396</v>
          </cell>
          <cell r="AP30">
            <v>451.21428759884503</v>
          </cell>
          <cell r="AQ30">
            <v>57.064291227818941</v>
          </cell>
          <cell r="AR30">
            <v>78.780285181848086</v>
          </cell>
          <cell r="AS30">
            <v>38.157568056677825</v>
          </cell>
          <cell r="AT30">
            <v>69.086901797663501</v>
          </cell>
          <cell r="AU30">
            <v>25.716402029314544</v>
          </cell>
          <cell r="AV30">
            <v>816.12887054271823</v>
          </cell>
          <cell r="AW30">
            <v>139.80820195300896</v>
          </cell>
          <cell r="AX30">
            <v>830.7119436563637</v>
          </cell>
          <cell r="AY30">
            <v>247.49612791583931</v>
          </cell>
          <cell r="AZ30">
            <v>204.53931977332215</v>
          </cell>
          <cell r="BA30">
            <v>564.97522069556294</v>
          </cell>
          <cell r="BB30">
            <v>68.549252366455462</v>
          </cell>
          <cell r="BC30">
            <v>152.04056476260951</v>
          </cell>
          <cell r="BD30">
            <v>84.524158282312243</v>
          </cell>
        </row>
        <row r="31">
          <cell r="B31">
            <v>634.33333333333337</v>
          </cell>
          <cell r="C31">
            <v>407.66666666666669</v>
          </cell>
          <cell r="D31">
            <v>218.33333333333334</v>
          </cell>
          <cell r="E31">
            <v>514</v>
          </cell>
          <cell r="F31">
            <v>467.33333333333331</v>
          </cell>
          <cell r="G31">
            <v>407</v>
          </cell>
          <cell r="H31">
            <v>490.33333333333331</v>
          </cell>
          <cell r="I31">
            <v>378.33333333333331</v>
          </cell>
          <cell r="J31">
            <v>543</v>
          </cell>
          <cell r="K31">
            <v>3628.3333333333335</v>
          </cell>
          <cell r="L31">
            <v>1552.3333333333333</v>
          </cell>
          <cell r="M31">
            <v>1167.6666666666667</v>
          </cell>
          <cell r="N31">
            <v>1120.6666666666667</v>
          </cell>
          <cell r="O31">
            <v>703.33333333333337</v>
          </cell>
          <cell r="P31">
            <v>448.33333333333331</v>
          </cell>
          <cell r="Q31">
            <v>537</v>
          </cell>
          <cell r="R31">
            <v>638.33333333333337</v>
          </cell>
          <cell r="S31">
            <v>450.66666666666669</v>
          </cell>
          <cell r="T31">
            <v>2525.3333333333335</v>
          </cell>
          <cell r="U31">
            <v>2219.3333333333335</v>
          </cell>
          <cell r="V31">
            <v>1760.3333333333333</v>
          </cell>
          <cell r="W31">
            <v>1787.3333333333333</v>
          </cell>
          <cell r="X31">
            <v>3281.3333333333335</v>
          </cell>
          <cell r="Y31">
            <v>742</v>
          </cell>
          <cell r="Z31">
            <v>566.33333333333337</v>
          </cell>
          <cell r="AA31">
            <v>1269</v>
          </cell>
          <cell r="AB31">
            <v>617.66666666666663</v>
          </cell>
          <cell r="AD31">
            <v>51.286775423429901</v>
          </cell>
          <cell r="AE31">
            <v>42.618462352991259</v>
          </cell>
          <cell r="AF31">
            <v>169.50024582086402</v>
          </cell>
          <cell r="AG31">
            <v>16.370705543744901</v>
          </cell>
          <cell r="AH31">
            <v>63.885313909640566</v>
          </cell>
          <cell r="AI31">
            <v>108.66922287382016</v>
          </cell>
          <cell r="AJ31">
            <v>29.365512652316038</v>
          </cell>
          <cell r="AK31">
            <v>231.03535083041587</v>
          </cell>
          <cell r="AL31">
            <v>43.312815655415427</v>
          </cell>
          <cell r="AM31">
            <v>405.00164608718978</v>
          </cell>
          <cell r="AN31">
            <v>664.02585291036178</v>
          </cell>
          <cell r="AO31">
            <v>1399.3220977792544</v>
          </cell>
          <cell r="AP31">
            <v>447.29669497251291</v>
          </cell>
          <cell r="AQ31">
            <v>64.220972690650939</v>
          </cell>
          <cell r="AR31">
            <v>80.754772820764686</v>
          </cell>
          <cell r="AS31">
            <v>46.604720790924176</v>
          </cell>
          <cell r="AT31">
            <v>75.10880995817557</v>
          </cell>
          <cell r="AU31">
            <v>24.214320831552001</v>
          </cell>
          <cell r="AV31">
            <v>852.80497966025848</v>
          </cell>
          <cell r="AW31">
            <v>174.50596933438504</v>
          </cell>
          <cell r="AX31">
            <v>878.9370474233823</v>
          </cell>
          <cell r="AY31">
            <v>281.53211776515485</v>
          </cell>
          <cell r="AZ31">
            <v>241.3759170533244</v>
          </cell>
          <cell r="BA31">
            <v>604.81071419081195</v>
          </cell>
          <cell r="BB31">
            <v>78.232559291725295</v>
          </cell>
          <cell r="BC31">
            <v>194.9333219334242</v>
          </cell>
          <cell r="BD31">
            <v>93.735443314326801</v>
          </cell>
        </row>
        <row r="32">
          <cell r="B32">
            <v>641.33333333333337</v>
          </cell>
          <cell r="C32">
            <v>414.66666666666669</v>
          </cell>
          <cell r="D32">
            <v>216.33333333333334</v>
          </cell>
          <cell r="E32">
            <v>520.66666666666663</v>
          </cell>
          <cell r="F32">
            <v>481.33333333333331</v>
          </cell>
          <cell r="G32">
            <v>413.66666666666669</v>
          </cell>
          <cell r="H32">
            <v>495</v>
          </cell>
          <cell r="I32">
            <v>386</v>
          </cell>
          <cell r="J32">
            <v>554</v>
          </cell>
          <cell r="K32">
            <v>3723.3333333333335</v>
          </cell>
          <cell r="L32">
            <v>1578.6666666666667</v>
          </cell>
          <cell r="M32">
            <v>1209.6666666666667</v>
          </cell>
          <cell r="N32">
            <v>1149.6666666666667</v>
          </cell>
          <cell r="O32">
            <v>720</v>
          </cell>
          <cell r="P32">
            <v>446</v>
          </cell>
          <cell r="Q32">
            <v>546</v>
          </cell>
          <cell r="R32">
            <v>670</v>
          </cell>
          <cell r="S32">
            <v>467.33333333333331</v>
          </cell>
          <cell r="T32">
            <v>2703.3333333333335</v>
          </cell>
          <cell r="U32">
            <v>2339</v>
          </cell>
          <cell r="V32">
            <v>1885.6666666666667</v>
          </cell>
          <cell r="W32">
            <v>1906.3333333333333</v>
          </cell>
          <cell r="X32">
            <v>3532.3333333333335</v>
          </cell>
          <cell r="Y32">
            <v>799.66666666666663</v>
          </cell>
          <cell r="Z32">
            <v>607.33333333333337</v>
          </cell>
          <cell r="AA32">
            <v>1547.3333333333333</v>
          </cell>
          <cell r="AB32">
            <v>626</v>
          </cell>
          <cell r="AD32">
            <v>53.780417749710097</v>
          </cell>
          <cell r="AE32">
            <v>37.687309977409285</v>
          </cell>
          <cell r="AF32">
            <v>182.79040820932954</v>
          </cell>
          <cell r="AG32">
            <v>20.108041509140897</v>
          </cell>
          <cell r="AH32">
            <v>79.939560502502857</v>
          </cell>
          <cell r="AI32">
            <v>101.86919717624825</v>
          </cell>
          <cell r="AJ32">
            <v>32.969683043669072</v>
          </cell>
          <cell r="AK32">
            <v>236.79738174228194</v>
          </cell>
          <cell r="AL32">
            <v>54.561891462814962</v>
          </cell>
          <cell r="AM32">
            <v>391.46179038743151</v>
          </cell>
          <cell r="AN32">
            <v>667.51953779146686</v>
          </cell>
          <cell r="AO32">
            <v>1446.2397219456163</v>
          </cell>
          <cell r="AP32">
            <v>465.60963621185209</v>
          </cell>
          <cell r="AQ32">
            <v>73.259811629569455</v>
          </cell>
          <cell r="AR32">
            <v>84.858706094307138</v>
          </cell>
          <cell r="AS32">
            <v>45.508241011931013</v>
          </cell>
          <cell r="AT32">
            <v>81.541400527584756</v>
          </cell>
          <cell r="AU32">
            <v>26.652079343520899</v>
          </cell>
          <cell r="AV32">
            <v>904.71008247578072</v>
          </cell>
          <cell r="AW32">
            <v>174.47349368886955</v>
          </cell>
          <cell r="AX32">
            <v>956.75771924418416</v>
          </cell>
          <cell r="AY32">
            <v>320.67169088233067</v>
          </cell>
          <cell r="AZ32">
            <v>225.47801075345092</v>
          </cell>
          <cell r="BA32">
            <v>662.14223044096298</v>
          </cell>
          <cell r="BB32">
            <v>101.10555540292221</v>
          </cell>
          <cell r="BC32">
            <v>233.9793438176402</v>
          </cell>
          <cell r="BD32">
            <v>99.242128151304783</v>
          </cell>
        </row>
        <row r="33">
          <cell r="B33">
            <v>649.33333333333337</v>
          </cell>
          <cell r="C33">
            <v>420.33333333333331</v>
          </cell>
          <cell r="D33">
            <v>217.33333333333334</v>
          </cell>
          <cell r="E33">
            <v>527.66666666666663</v>
          </cell>
          <cell r="F33">
            <v>486.66666666666669</v>
          </cell>
          <cell r="G33">
            <v>412.66666666666669</v>
          </cell>
          <cell r="H33">
            <v>504.33333333333331</v>
          </cell>
          <cell r="I33">
            <v>389.66666666666669</v>
          </cell>
          <cell r="J33">
            <v>582.33333333333337</v>
          </cell>
          <cell r="K33">
            <v>3828.3333333333335</v>
          </cell>
          <cell r="L33">
            <v>1623.3333333333333</v>
          </cell>
          <cell r="M33">
            <v>1223.3333333333333</v>
          </cell>
          <cell r="N33">
            <v>1171</v>
          </cell>
          <cell r="O33">
            <v>728.66666666666663</v>
          </cell>
          <cell r="P33">
            <v>448</v>
          </cell>
          <cell r="Q33">
            <v>556.33333333333337</v>
          </cell>
          <cell r="R33">
            <v>693.66666666666663</v>
          </cell>
          <cell r="S33">
            <v>476.66666666666669</v>
          </cell>
          <cell r="T33">
            <v>2871.3333333333335</v>
          </cell>
          <cell r="U33">
            <v>2471.6666666666665</v>
          </cell>
          <cell r="V33">
            <v>1997.6666666666667</v>
          </cell>
          <cell r="W33">
            <v>2052.3333333333335</v>
          </cell>
          <cell r="X33">
            <v>3729</v>
          </cell>
          <cell r="Y33">
            <v>862.33333333333337</v>
          </cell>
          <cell r="Z33">
            <v>638</v>
          </cell>
          <cell r="AA33">
            <v>1863.6666666666667</v>
          </cell>
          <cell r="AB33">
            <v>644.33333333333337</v>
          </cell>
          <cell r="AD33">
            <v>48.128300752606393</v>
          </cell>
          <cell r="AE33">
            <v>30.98924544633724</v>
          </cell>
          <cell r="AF33">
            <v>171.90210392352191</v>
          </cell>
          <cell r="AG33">
            <v>12.662279942148386</v>
          </cell>
          <cell r="AH33">
            <v>71.737949046047547</v>
          </cell>
          <cell r="AI33">
            <v>92.001811576367032</v>
          </cell>
          <cell r="AJ33">
            <v>31.817186131607134</v>
          </cell>
          <cell r="AK33">
            <v>232.51308206923184</v>
          </cell>
          <cell r="AL33">
            <v>47.247574893673999</v>
          </cell>
          <cell r="AM33">
            <v>442.76668046876938</v>
          </cell>
          <cell r="AN33">
            <v>688.28216113257906</v>
          </cell>
          <cell r="AO33">
            <v>1461.6077905284076</v>
          </cell>
          <cell r="AP33">
            <v>481.72294942217565</v>
          </cell>
          <cell r="AQ33">
            <v>72.390146659150602</v>
          </cell>
          <cell r="AR33">
            <v>79.075912893876861</v>
          </cell>
          <cell r="AS33">
            <v>35.529330606322056</v>
          </cell>
          <cell r="AT33">
            <v>93.007168182529739</v>
          </cell>
          <cell r="AU33">
            <v>28.360771028541048</v>
          </cell>
          <cell r="AV33">
            <v>925.50112551705411</v>
          </cell>
          <cell r="AW33">
            <v>178.07957023008936</v>
          </cell>
          <cell r="AX33">
            <v>1018.2516061039792</v>
          </cell>
          <cell r="AY33">
            <v>342.66942281641212</v>
          </cell>
          <cell r="AZ33">
            <v>251.07170290576354</v>
          </cell>
          <cell r="BA33">
            <v>719.34854787740642</v>
          </cell>
          <cell r="BB33">
            <v>122.44182292011173</v>
          </cell>
          <cell r="BC33">
            <v>257.23400500970519</v>
          </cell>
          <cell r="BD33">
            <v>105.54777749120714</v>
          </cell>
        </row>
        <row r="34">
          <cell r="B34">
            <v>658.66666666666663</v>
          </cell>
          <cell r="C34">
            <v>430.66666666666669</v>
          </cell>
          <cell r="D34">
            <v>221.33333333333334</v>
          </cell>
          <cell r="E34">
            <v>540.33333333333337</v>
          </cell>
          <cell r="F34">
            <v>496.33333333333331</v>
          </cell>
          <cell r="G34">
            <v>422</v>
          </cell>
          <cell r="H34">
            <v>508.33333333333331</v>
          </cell>
          <cell r="I34">
            <v>392.66666666666669</v>
          </cell>
          <cell r="J34">
            <v>600</v>
          </cell>
          <cell r="K34">
            <v>3924.3333333333335</v>
          </cell>
          <cell r="L34">
            <v>1655.3333333333333</v>
          </cell>
          <cell r="M34">
            <v>1244.6666666666667</v>
          </cell>
          <cell r="N34">
            <v>1182.3333333333333</v>
          </cell>
          <cell r="O34">
            <v>735.66666666666663</v>
          </cell>
          <cell r="P34">
            <v>469.33333333333331</v>
          </cell>
          <cell r="Q34">
            <v>561</v>
          </cell>
          <cell r="R34">
            <v>715.33333333333337</v>
          </cell>
          <cell r="S34">
            <v>475.33333333333331</v>
          </cell>
          <cell r="T34">
            <v>2995.3333333333335</v>
          </cell>
          <cell r="U34">
            <v>2540.6666666666665</v>
          </cell>
          <cell r="V34">
            <v>2107.6666666666665</v>
          </cell>
          <cell r="W34">
            <v>2152.3333333333335</v>
          </cell>
          <cell r="X34">
            <v>3922.6666666666665</v>
          </cell>
          <cell r="Y34">
            <v>913.66666666666663</v>
          </cell>
          <cell r="Z34">
            <v>679.33333333333337</v>
          </cell>
          <cell r="AA34">
            <v>2189.6666666666665</v>
          </cell>
          <cell r="AB34">
            <v>655</v>
          </cell>
          <cell r="AD34">
            <v>53.724606404638585</v>
          </cell>
          <cell r="AE34">
            <v>39.004273270160198</v>
          </cell>
          <cell r="AF34">
            <v>175.75646028904123</v>
          </cell>
          <cell r="AG34">
            <v>14.640127503998499</v>
          </cell>
          <cell r="AH34">
            <v>91.871286773035422</v>
          </cell>
          <cell r="AI34">
            <v>105.30432089900205</v>
          </cell>
          <cell r="AJ34">
            <v>31.374086972106983</v>
          </cell>
          <cell r="AK34">
            <v>238.88351415142347</v>
          </cell>
          <cell r="AL34">
            <v>60.605280298007038</v>
          </cell>
          <cell r="AM34">
            <v>400.81458722623023</v>
          </cell>
          <cell r="AN34">
            <v>675.61404169343132</v>
          </cell>
          <cell r="AO34">
            <v>1489.5100984328149</v>
          </cell>
          <cell r="AP34">
            <v>474.31670151211546</v>
          </cell>
          <cell r="AQ34">
            <v>66.980096546163125</v>
          </cell>
          <cell r="AR34">
            <v>78.831042954747929</v>
          </cell>
          <cell r="AS34">
            <v>42.755116652863897</v>
          </cell>
          <cell r="AT34">
            <v>96.292955782514909</v>
          </cell>
          <cell r="AU34">
            <v>26.689573494781314</v>
          </cell>
          <cell r="AV34">
            <v>941.95028177358381</v>
          </cell>
          <cell r="AW34">
            <v>182.3001188516709</v>
          </cell>
          <cell r="AX34">
            <v>1071.3423044635795</v>
          </cell>
          <cell r="AY34">
            <v>371.96281176124722</v>
          </cell>
          <cell r="AZ34">
            <v>271.37857935609679</v>
          </cell>
          <cell r="BA34">
            <v>758.62133725155218</v>
          </cell>
          <cell r="BB34">
            <v>140.02975874196659</v>
          </cell>
          <cell r="BC34">
            <v>245.50016972159781</v>
          </cell>
          <cell r="BD34">
            <v>106.35318518972528</v>
          </cell>
        </row>
        <row r="35">
          <cell r="B35">
            <v>670</v>
          </cell>
          <cell r="C35">
            <v>436</v>
          </cell>
          <cell r="D35">
            <v>226.66666666666666</v>
          </cell>
          <cell r="E35">
            <v>540.66666666666663</v>
          </cell>
          <cell r="F35">
            <v>498</v>
          </cell>
          <cell r="G35">
            <v>419.66666666666669</v>
          </cell>
          <cell r="H35">
            <v>518.33333333333337</v>
          </cell>
          <cell r="I35">
            <v>399.33333333333331</v>
          </cell>
          <cell r="J35">
            <v>609.66666666666663</v>
          </cell>
          <cell r="K35">
            <v>4008</v>
          </cell>
          <cell r="L35">
            <v>1687.6666666666667</v>
          </cell>
          <cell r="M35">
            <v>1263.3333333333333</v>
          </cell>
          <cell r="N35">
            <v>1187</v>
          </cell>
          <cell r="O35">
            <v>750</v>
          </cell>
          <cell r="P35">
            <v>467.33333333333331</v>
          </cell>
          <cell r="Q35">
            <v>566.66666666666663</v>
          </cell>
          <cell r="R35">
            <v>731.33333333333337</v>
          </cell>
          <cell r="S35">
            <v>480</v>
          </cell>
          <cell r="T35">
            <v>3126.3333333333335</v>
          </cell>
          <cell r="U35">
            <v>2631.3333333333335</v>
          </cell>
          <cell r="V35">
            <v>2190.3333333333335</v>
          </cell>
          <cell r="W35">
            <v>2234</v>
          </cell>
          <cell r="X35">
            <v>4106.666666666667</v>
          </cell>
          <cell r="Y35">
            <v>977</v>
          </cell>
          <cell r="Z35">
            <v>720.33333333333337</v>
          </cell>
          <cell r="AA35">
            <v>2570.6666666666665</v>
          </cell>
          <cell r="AB35">
            <v>669</v>
          </cell>
          <cell r="AD35">
            <v>50.209560842532767</v>
          </cell>
          <cell r="AE35">
            <v>34.044089061098404</v>
          </cell>
          <cell r="AF35">
            <v>186.9768256585113</v>
          </cell>
          <cell r="AG35">
            <v>16.258331197676263</v>
          </cell>
          <cell r="AH35">
            <v>82.018290643002302</v>
          </cell>
          <cell r="AI35">
            <v>108.09872031311616</v>
          </cell>
          <cell r="AJ35">
            <v>35.5715241918776</v>
          </cell>
          <cell r="AK35">
            <v>243.7628629084696</v>
          </cell>
          <cell r="AL35">
            <v>54.5557818506282</v>
          </cell>
          <cell r="AM35">
            <v>430.03139420279541</v>
          </cell>
          <cell r="AN35">
            <v>699.43143576288662</v>
          </cell>
          <cell r="AO35">
            <v>1511.2763921048106</v>
          </cell>
          <cell r="AP35">
            <v>481.19330834914985</v>
          </cell>
          <cell r="AQ35">
            <v>63.411355449950761</v>
          </cell>
          <cell r="AR35">
            <v>84.972544585491335</v>
          </cell>
          <cell r="AS35">
            <v>48.418316093533583</v>
          </cell>
          <cell r="AT35">
            <v>110.81666541334553</v>
          </cell>
          <cell r="AU35">
            <v>32.078029864690883</v>
          </cell>
          <cell r="AV35">
            <v>965.51661473707122</v>
          </cell>
          <cell r="AW35">
            <v>185.39237668613382</v>
          </cell>
          <cell r="AX35">
            <v>1122.8162509214644</v>
          </cell>
          <cell r="AY35">
            <v>378.4019027436305</v>
          </cell>
          <cell r="AZ35">
            <v>241.92216379102871</v>
          </cell>
          <cell r="BA35">
            <v>816.53720062223738</v>
          </cell>
          <cell r="BB35">
            <v>171.51190434874593</v>
          </cell>
          <cell r="BC35">
            <v>292.5172359594103</v>
          </cell>
          <cell r="BD35">
            <v>114.76497723608888</v>
          </cell>
        </row>
        <row r="36">
          <cell r="B36">
            <v>675</v>
          </cell>
          <cell r="C36">
            <v>435</v>
          </cell>
          <cell r="D36">
            <v>225</v>
          </cell>
          <cell r="E36">
            <v>550.66666666666663</v>
          </cell>
          <cell r="F36">
            <v>508.66666666666669</v>
          </cell>
          <cell r="G36">
            <v>432</v>
          </cell>
          <cell r="H36">
            <v>510</v>
          </cell>
          <cell r="I36">
            <v>404</v>
          </cell>
          <cell r="J36">
            <v>635.33333333333337</v>
          </cell>
          <cell r="K36">
            <v>4052.6666666666665</v>
          </cell>
          <cell r="L36">
            <v>1697</v>
          </cell>
          <cell r="M36">
            <v>1278.6666666666667</v>
          </cell>
          <cell r="N36">
            <v>1197</v>
          </cell>
          <cell r="O36">
            <v>745.33333333333337</v>
          </cell>
          <cell r="P36">
            <v>466.66666666666669</v>
          </cell>
          <cell r="Q36">
            <v>574.33333333333337</v>
          </cell>
          <cell r="R36">
            <v>752.33333333333337</v>
          </cell>
          <cell r="S36">
            <v>495</v>
          </cell>
          <cell r="T36">
            <v>3250</v>
          </cell>
          <cell r="U36">
            <v>2727.6666666666665</v>
          </cell>
          <cell r="V36">
            <v>2285.3333333333335</v>
          </cell>
          <cell r="W36">
            <v>2348.3333333333335</v>
          </cell>
          <cell r="X36">
            <v>4266.333333333333</v>
          </cell>
          <cell r="Y36">
            <v>1025.6666666666667</v>
          </cell>
          <cell r="Z36">
            <v>772.33333333333337</v>
          </cell>
          <cell r="AA36">
            <v>2935</v>
          </cell>
          <cell r="AB36">
            <v>666.66666666666663</v>
          </cell>
          <cell r="AD36">
            <v>61.098281481560512</v>
          </cell>
          <cell r="AE36">
            <v>37.509998667022103</v>
          </cell>
          <cell r="AF36">
            <v>176.30655121123547</v>
          </cell>
          <cell r="AG36">
            <v>16.802777548171413</v>
          </cell>
          <cell r="AH36">
            <v>90.577775051793552</v>
          </cell>
          <cell r="AI36">
            <v>113.45042970390196</v>
          </cell>
          <cell r="AJ36">
            <v>35.085609585697668</v>
          </cell>
          <cell r="AK36">
            <v>250.53742235442593</v>
          </cell>
          <cell r="AL36">
            <v>50.560195147302721</v>
          </cell>
          <cell r="AM36">
            <v>436.3912617518061</v>
          </cell>
          <cell r="AN36">
            <v>703.03342737027799</v>
          </cell>
          <cell r="AO36">
            <v>1535.7377163218118</v>
          </cell>
          <cell r="AP36">
            <v>467.28577979647531</v>
          </cell>
          <cell r="AQ36">
            <v>71.668217037493918</v>
          </cell>
          <cell r="AR36">
            <v>79.513101645787373</v>
          </cell>
          <cell r="AS36">
            <v>49.237519569260733</v>
          </cell>
          <cell r="AT36">
            <v>108.55566928232432</v>
          </cell>
          <cell r="AU36">
            <v>32.511536414017719</v>
          </cell>
          <cell r="AV36">
            <v>963.02232580558587</v>
          </cell>
          <cell r="AW36">
            <v>178.35451587591871</v>
          </cell>
          <cell r="AX36">
            <v>1140.1146141214633</v>
          </cell>
          <cell r="AY36">
            <v>434.00960050825262</v>
          </cell>
          <cell r="AZ36">
            <v>285.09004425502718</v>
          </cell>
          <cell r="BA36">
            <v>855.52576427208385</v>
          </cell>
          <cell r="BB36">
            <v>193.22094434437838</v>
          </cell>
          <cell r="BC36">
            <v>286.497818490822</v>
          </cell>
          <cell r="BD36">
            <v>123.65408741053962</v>
          </cell>
        </row>
        <row r="37">
          <cell r="B37">
            <v>681.66666666666663</v>
          </cell>
          <cell r="C37">
            <v>448.33333333333331</v>
          </cell>
          <cell r="D37">
            <v>229.33333333333334</v>
          </cell>
          <cell r="E37">
            <v>556</v>
          </cell>
          <cell r="F37">
            <v>516.33333333333337</v>
          </cell>
          <cell r="G37">
            <v>437</v>
          </cell>
          <cell r="H37">
            <v>522.66666666666663</v>
          </cell>
          <cell r="I37">
            <v>408.33333333333331</v>
          </cell>
          <cell r="J37">
            <v>648.66666666666663</v>
          </cell>
          <cell r="K37">
            <v>4111.333333333333</v>
          </cell>
          <cell r="L37">
            <v>1702.6666666666667</v>
          </cell>
          <cell r="M37">
            <v>1269</v>
          </cell>
          <cell r="N37">
            <v>1205.6666666666667</v>
          </cell>
          <cell r="O37">
            <v>755.33333333333337</v>
          </cell>
          <cell r="P37">
            <v>483.66666666666669</v>
          </cell>
          <cell r="Q37">
            <v>573.66666666666663</v>
          </cell>
          <cell r="R37">
            <v>772.33333333333337</v>
          </cell>
          <cell r="S37">
            <v>492.66666666666669</v>
          </cell>
          <cell r="T37">
            <v>3372</v>
          </cell>
          <cell r="U37">
            <v>2796</v>
          </cell>
          <cell r="V37">
            <v>2379.6666666666665</v>
          </cell>
          <cell r="W37">
            <v>2434.3333333333335</v>
          </cell>
          <cell r="X37">
            <v>4417.333333333333</v>
          </cell>
          <cell r="Y37">
            <v>1090</v>
          </cell>
          <cell r="Z37">
            <v>816.66666666666663</v>
          </cell>
          <cell r="AA37">
            <v>3318.3333333333335</v>
          </cell>
          <cell r="AB37">
            <v>684</v>
          </cell>
          <cell r="AD37">
            <v>63.374547993128388</v>
          </cell>
          <cell r="AE37">
            <v>37.554404979087785</v>
          </cell>
          <cell r="AF37">
            <v>185.35461508506694</v>
          </cell>
          <cell r="AG37">
            <v>17</v>
          </cell>
          <cell r="AH37">
            <v>88.714899162053456</v>
          </cell>
          <cell r="AI37">
            <v>118.36807001890332</v>
          </cell>
          <cell r="AJ37">
            <v>34.428670223134283</v>
          </cell>
          <cell r="AK37">
            <v>251.81011364385932</v>
          </cell>
          <cell r="AL37">
            <v>62.532658134236812</v>
          </cell>
          <cell r="AM37">
            <v>424.86978397308195</v>
          </cell>
          <cell r="AN37">
            <v>697.22617086088576</v>
          </cell>
          <cell r="AO37">
            <v>1515.7585559712338</v>
          </cell>
          <cell r="AP37">
            <v>484.93951512877715</v>
          </cell>
          <cell r="AQ37">
            <v>61.92199393861064</v>
          </cell>
          <cell r="AR37">
            <v>80.102018285017721</v>
          </cell>
          <cell r="AS37">
            <v>43.096790290383964</v>
          </cell>
          <cell r="AT37">
            <v>109.73756573449846</v>
          </cell>
          <cell r="AU37">
            <v>36.087855759705832</v>
          </cell>
          <cell r="AV37">
            <v>983.2197109496941</v>
          </cell>
          <cell r="AW37">
            <v>193.31580380300002</v>
          </cell>
          <cell r="AX37">
            <v>1196.7524110413708</v>
          </cell>
          <cell r="AY37">
            <v>457.21366267133135</v>
          </cell>
          <cell r="AZ37">
            <v>256.54694177349558</v>
          </cell>
          <cell r="BA37">
            <v>908.6489971380588</v>
          </cell>
          <cell r="BB37">
            <v>231.08728509663479</v>
          </cell>
          <cell r="BC37">
            <v>279.65395282980239</v>
          </cell>
          <cell r="BD37">
            <v>128.50291825480073</v>
          </cell>
        </row>
        <row r="38">
          <cell r="B38">
            <v>688</v>
          </cell>
          <cell r="C38">
            <v>453.33333333333331</v>
          </cell>
          <cell r="D38">
            <v>232</v>
          </cell>
          <cell r="E38">
            <v>566.33333333333337</v>
          </cell>
          <cell r="F38">
            <v>519.33333333333337</v>
          </cell>
          <cell r="G38">
            <v>439.66666666666669</v>
          </cell>
          <cell r="H38">
            <v>530.33333333333337</v>
          </cell>
          <cell r="I38">
            <v>412.33333333333331</v>
          </cell>
          <cell r="J38">
            <v>664</v>
          </cell>
          <cell r="K38">
            <v>4119</v>
          </cell>
          <cell r="L38">
            <v>1701</v>
          </cell>
          <cell r="M38">
            <v>1284</v>
          </cell>
          <cell r="N38">
            <v>1207.6666666666667</v>
          </cell>
          <cell r="O38">
            <v>763.66666666666663</v>
          </cell>
          <cell r="P38">
            <v>482</v>
          </cell>
          <cell r="Q38">
            <v>580</v>
          </cell>
          <cell r="R38">
            <v>788</v>
          </cell>
          <cell r="S38">
            <v>503</v>
          </cell>
          <cell r="T38">
            <v>3454.3333333333335</v>
          </cell>
          <cell r="U38">
            <v>2843</v>
          </cell>
          <cell r="V38">
            <v>2434</v>
          </cell>
          <cell r="W38">
            <v>2501.3333333333335</v>
          </cell>
          <cell r="X38">
            <v>4525</v>
          </cell>
          <cell r="Y38">
            <v>1138.3333333333333</v>
          </cell>
          <cell r="Z38">
            <v>859.66666666666663</v>
          </cell>
          <cell r="AA38">
            <v>3658.3333333333335</v>
          </cell>
          <cell r="AB38">
            <v>691.33333333333337</v>
          </cell>
          <cell r="AD38">
            <v>50.921508225896062</v>
          </cell>
          <cell r="AE38">
            <v>33.005050118630841</v>
          </cell>
          <cell r="AF38">
            <v>186.87696487261346</v>
          </cell>
          <cell r="AG38">
            <v>8.0829037686547611</v>
          </cell>
          <cell r="AH38">
            <v>89.455761878893597</v>
          </cell>
          <cell r="AI38">
            <v>106.90806018880575</v>
          </cell>
          <cell r="AJ38">
            <v>41.78915329763614</v>
          </cell>
          <cell r="AK38">
            <v>244.81081130810654</v>
          </cell>
          <cell r="AL38">
            <v>51</v>
          </cell>
          <cell r="AM38">
            <v>428.68519918466978</v>
          </cell>
          <cell r="AN38">
            <v>669.19728032920159</v>
          </cell>
          <cell r="AO38">
            <v>1558.6651340169253</v>
          </cell>
          <cell r="AP38">
            <v>481.19885009560602</v>
          </cell>
          <cell r="AQ38">
            <v>59.366095823570319</v>
          </cell>
          <cell r="AR38">
            <v>83.803341222173231</v>
          </cell>
          <cell r="AS38">
            <v>38.196858509568557</v>
          </cell>
          <cell r="AT38">
            <v>125.76565508913791</v>
          </cell>
          <cell r="AU38">
            <v>35.552777669262355</v>
          </cell>
          <cell r="AV38">
            <v>997.71054586655146</v>
          </cell>
          <cell r="AW38">
            <v>186.07525359380813</v>
          </cell>
          <cell r="AX38">
            <v>1212.7155478511852</v>
          </cell>
          <cell r="AY38">
            <v>464.42473376569205</v>
          </cell>
          <cell r="AZ38">
            <v>268.53677587995281</v>
          </cell>
          <cell r="BA38">
            <v>943.72259342103985</v>
          </cell>
          <cell r="BB38">
            <v>273.07386058232169</v>
          </cell>
          <cell r="BC38">
            <v>269.93764712120708</v>
          </cell>
          <cell r="BD38">
            <v>123.16384750945942</v>
          </cell>
        </row>
        <row r="39">
          <cell r="B39">
            <v>698.33333333333337</v>
          </cell>
          <cell r="C39">
            <v>461</v>
          </cell>
          <cell r="D39">
            <v>236</v>
          </cell>
          <cell r="E39">
            <v>568.33333333333337</v>
          </cell>
          <cell r="F39">
            <v>527.66666666666663</v>
          </cell>
          <cell r="G39">
            <v>445.33333333333331</v>
          </cell>
          <cell r="H39">
            <v>533.66666666666663</v>
          </cell>
          <cell r="I39">
            <v>418.33333333333331</v>
          </cell>
          <cell r="J39">
            <v>667.33333333333337</v>
          </cell>
          <cell r="K39">
            <v>4184.666666666667</v>
          </cell>
          <cell r="L39">
            <v>1716</v>
          </cell>
          <cell r="M39">
            <v>1294</v>
          </cell>
          <cell r="N39">
            <v>1213</v>
          </cell>
          <cell r="O39">
            <v>774</v>
          </cell>
          <cell r="P39">
            <v>486</v>
          </cell>
          <cell r="Q39">
            <v>579.66666666666663</v>
          </cell>
          <cell r="R39">
            <v>804.33333333333337</v>
          </cell>
          <cell r="S39">
            <v>502.33333333333331</v>
          </cell>
          <cell r="T39">
            <v>3584.3333333333335</v>
          </cell>
          <cell r="U39">
            <v>2912.6666666666665</v>
          </cell>
          <cell r="V39">
            <v>2501.6666666666665</v>
          </cell>
          <cell r="W39">
            <v>2560.3333333333335</v>
          </cell>
          <cell r="X39">
            <v>4612</v>
          </cell>
          <cell r="Y39">
            <v>1192.3333333333333</v>
          </cell>
          <cell r="Z39">
            <v>917.66666666666663</v>
          </cell>
          <cell r="AA39">
            <v>4014</v>
          </cell>
          <cell r="AB39">
            <v>697</v>
          </cell>
          <cell r="AD39">
            <v>72.057847132240454</v>
          </cell>
          <cell r="AE39">
            <v>32.603680773802211</v>
          </cell>
          <cell r="AF39">
            <v>194.8101640058855</v>
          </cell>
          <cell r="AG39">
            <v>19.857828011475306</v>
          </cell>
          <cell r="AH39">
            <v>81.44527815247065</v>
          </cell>
          <cell r="AI39">
            <v>104.92060490358085</v>
          </cell>
          <cell r="AJ39">
            <v>40.513372277969324</v>
          </cell>
          <cell r="AK39">
            <v>253.00263503239114</v>
          </cell>
          <cell r="AL39">
            <v>52.538874496255943</v>
          </cell>
          <cell r="AM39">
            <v>448.04166472922282</v>
          </cell>
          <cell r="AN39">
            <v>676.08653292311624</v>
          </cell>
          <cell r="AO39">
            <v>1542.5780369239023</v>
          </cell>
          <cell r="AP39">
            <v>478.14328396412725</v>
          </cell>
          <cell r="AQ39">
            <v>73</v>
          </cell>
          <cell r="AR39">
            <v>87.709748602991681</v>
          </cell>
          <cell r="AS39">
            <v>47.606022028030587</v>
          </cell>
          <cell r="AT39">
            <v>131.4736982568505</v>
          </cell>
          <cell r="AU39">
            <v>36.143233576055884</v>
          </cell>
          <cell r="AV39">
            <v>1022.5621415509828</v>
          </cell>
          <cell r="AW39">
            <v>178.62344004450631</v>
          </cell>
          <cell r="AX39">
            <v>1259.7778904764657</v>
          </cell>
          <cell r="AY39">
            <v>479.57724438648455</v>
          </cell>
          <cell r="AZ39">
            <v>246.18488986938252</v>
          </cell>
          <cell r="BA39">
            <v>1000.747886999185</v>
          </cell>
          <cell r="BB39">
            <v>305.15788263345462</v>
          </cell>
          <cell r="BC39">
            <v>258.65034312755125</v>
          </cell>
          <cell r="BD39">
            <v>119.61605243444544</v>
          </cell>
        </row>
        <row r="40">
          <cell r="B40">
            <v>712.66666666666663</v>
          </cell>
          <cell r="C40">
            <v>462.33333333333331</v>
          </cell>
          <cell r="D40">
            <v>234.33333333333334</v>
          </cell>
          <cell r="E40">
            <v>576</v>
          </cell>
          <cell r="F40">
            <v>530.33333333333337</v>
          </cell>
          <cell r="G40">
            <v>449.66666666666669</v>
          </cell>
          <cell r="H40">
            <v>543.66666666666663</v>
          </cell>
          <cell r="I40">
            <v>417.33333333333331</v>
          </cell>
          <cell r="J40">
            <v>681.33333333333337</v>
          </cell>
          <cell r="K40">
            <v>4186</v>
          </cell>
          <cell r="L40">
            <v>1727</v>
          </cell>
          <cell r="M40">
            <v>1315</v>
          </cell>
          <cell r="N40">
            <v>1231.6666666666667</v>
          </cell>
          <cell r="O40">
            <v>779</v>
          </cell>
          <cell r="P40">
            <v>495</v>
          </cell>
          <cell r="Q40">
            <v>590.33333333333337</v>
          </cell>
          <cell r="R40">
            <v>811.66666666666663</v>
          </cell>
          <cell r="S40">
            <v>508</v>
          </cell>
          <cell r="T40">
            <v>3608.3333333333335</v>
          </cell>
          <cell r="U40">
            <v>2940.3333333333335</v>
          </cell>
          <cell r="V40">
            <v>2552.3333333333335</v>
          </cell>
          <cell r="W40">
            <v>2607</v>
          </cell>
          <cell r="X40">
            <v>4685.666666666667</v>
          </cell>
          <cell r="Y40">
            <v>1229.3333333333333</v>
          </cell>
          <cell r="Z40">
            <v>982</v>
          </cell>
          <cell r="AA40">
            <v>4350.666666666667</v>
          </cell>
          <cell r="AB40">
            <v>695</v>
          </cell>
          <cell r="AD40">
            <v>69.514986393822554</v>
          </cell>
          <cell r="AE40">
            <v>39.513710700633183</v>
          </cell>
          <cell r="AF40">
            <v>186.56991540260003</v>
          </cell>
          <cell r="AG40">
            <v>23.302360395462088</v>
          </cell>
          <cell r="AH40">
            <v>89.718076959625662</v>
          </cell>
          <cell r="AI40">
            <v>106.04873093692972</v>
          </cell>
          <cell r="AJ40">
            <v>34.428670223134283</v>
          </cell>
          <cell r="AK40">
            <v>247.0816329340029</v>
          </cell>
          <cell r="AL40">
            <v>61.711695271912063</v>
          </cell>
          <cell r="AM40">
            <v>476.77143370801906</v>
          </cell>
          <cell r="AN40">
            <v>703.42874550305373</v>
          </cell>
          <cell r="AO40">
            <v>1564.4973633726584</v>
          </cell>
          <cell r="AP40">
            <v>478.43111660231034</v>
          </cell>
          <cell r="AQ40">
            <v>59.016946718718003</v>
          </cell>
          <cell r="AR40">
            <v>84.858706094307138</v>
          </cell>
          <cell r="AS40">
            <v>41.235098318463287</v>
          </cell>
          <cell r="AT40">
            <v>118.7490350837992</v>
          </cell>
          <cell r="AU40">
            <v>40.595566260368876</v>
          </cell>
          <cell r="AV40">
            <v>993.7788150958603</v>
          </cell>
          <cell r="AW40">
            <v>206.03235991788605</v>
          </cell>
          <cell r="AX40">
            <v>1296.5270276138997</v>
          </cell>
          <cell r="AY40">
            <v>518.26344652116848</v>
          </cell>
          <cell r="AZ40">
            <v>295.0598809281488</v>
          </cell>
          <cell r="BA40">
            <v>1009.5178717255745</v>
          </cell>
          <cell r="BB40">
            <v>341.21547444393548</v>
          </cell>
          <cell r="BC40">
            <v>252.46253847518315</v>
          </cell>
          <cell r="BD40">
            <v>140.10353314602742</v>
          </cell>
        </row>
        <row r="41">
          <cell r="B41">
            <v>713</v>
          </cell>
          <cell r="C41">
            <v>465.66666666666669</v>
          </cell>
          <cell r="D41">
            <v>238</v>
          </cell>
          <cell r="E41">
            <v>592.66666666666663</v>
          </cell>
          <cell r="F41">
            <v>532.66666666666663</v>
          </cell>
          <cell r="G41">
            <v>459</v>
          </cell>
          <cell r="H41">
            <v>542</v>
          </cell>
          <cell r="I41">
            <v>423.66666666666669</v>
          </cell>
          <cell r="J41">
            <v>696</v>
          </cell>
          <cell r="K41">
            <v>4184.333333333333</v>
          </cell>
          <cell r="L41">
            <v>1737.6666666666667</v>
          </cell>
          <cell r="M41">
            <v>1307.3333333333333</v>
          </cell>
          <cell r="N41">
            <v>1232.6666666666667</v>
          </cell>
          <cell r="O41">
            <v>783.66666666666663</v>
          </cell>
          <cell r="P41">
            <v>496.33333333333331</v>
          </cell>
          <cell r="Q41">
            <v>595.66666666666663</v>
          </cell>
          <cell r="R41">
            <v>810.33333333333337</v>
          </cell>
          <cell r="S41">
            <v>512.33333333333337</v>
          </cell>
          <cell r="T41">
            <v>3690.3333333333335</v>
          </cell>
          <cell r="U41">
            <v>3015.6666666666665</v>
          </cell>
          <cell r="V41">
            <v>2601.6666666666665</v>
          </cell>
          <cell r="W41">
            <v>2629.6666666666665</v>
          </cell>
          <cell r="X41">
            <v>4748</v>
          </cell>
          <cell r="Y41">
            <v>1272.6666666666667</v>
          </cell>
          <cell r="Z41">
            <v>1037.3333333333333</v>
          </cell>
          <cell r="AA41">
            <v>4655</v>
          </cell>
          <cell r="AB41">
            <v>709.33333333333337</v>
          </cell>
          <cell r="AD41">
            <v>56.151580565465828</v>
          </cell>
          <cell r="AE41">
            <v>40.501028793517499</v>
          </cell>
          <cell r="AF41">
            <v>203.65657367244495</v>
          </cell>
          <cell r="AG41">
            <v>29.143323992525858</v>
          </cell>
          <cell r="AH41">
            <v>89.02995750495063</v>
          </cell>
          <cell r="AI41">
            <v>113.57816691600547</v>
          </cell>
          <cell r="AJ41">
            <v>35.341194094144583</v>
          </cell>
          <cell r="AK41">
            <v>244.36925611322982</v>
          </cell>
          <cell r="AL41">
            <v>54.009258465563107</v>
          </cell>
          <cell r="AM41">
            <v>480.37207801175674</v>
          </cell>
          <cell r="AN41">
            <v>710.60138849662621</v>
          </cell>
          <cell r="AO41">
            <v>1556.1010035769957</v>
          </cell>
          <cell r="AP41">
            <v>475.29604809353663</v>
          </cell>
          <cell r="AQ41">
            <v>69.514986393822554</v>
          </cell>
          <cell r="AR41">
            <v>86.164571218879246</v>
          </cell>
          <cell r="AS41">
            <v>42.665364563464514</v>
          </cell>
          <cell r="AT41">
            <v>120.56671735322884</v>
          </cell>
          <cell r="AU41">
            <v>30.74627348693388</v>
          </cell>
          <cell r="AV41">
            <v>1013.3692976074083</v>
          </cell>
          <cell r="AW41">
            <v>196.0773656833785</v>
          </cell>
          <cell r="AX41">
            <v>1310.1470655362832</v>
          </cell>
          <cell r="AY41">
            <v>526.38610670622188</v>
          </cell>
          <cell r="AZ41">
            <v>265.5032956480955</v>
          </cell>
          <cell r="BA41">
            <v>1043.9929757107245</v>
          </cell>
          <cell r="BB41">
            <v>387.11023408498676</v>
          </cell>
          <cell r="BC41">
            <v>247.78821602328065</v>
          </cell>
          <cell r="BD41">
            <v>134.06093142050511</v>
          </cell>
        </row>
        <row r="42">
          <cell r="B42">
            <v>724.33333333333337</v>
          </cell>
          <cell r="C42">
            <v>474</v>
          </cell>
          <cell r="D42">
            <v>240.66666666666666</v>
          </cell>
          <cell r="E42">
            <v>589.33333333333337</v>
          </cell>
          <cell r="F42">
            <v>538.66666666666663</v>
          </cell>
          <cell r="G42">
            <v>466.66666666666669</v>
          </cell>
          <cell r="H42">
            <v>554.66666666666663</v>
          </cell>
          <cell r="I42">
            <v>429.33333333333331</v>
          </cell>
          <cell r="J42">
            <v>698.33333333333337</v>
          </cell>
          <cell r="K42">
            <v>4178.666666666667</v>
          </cell>
          <cell r="L42">
            <v>1750.6666666666667</v>
          </cell>
          <cell r="M42">
            <v>1312.3333333333333</v>
          </cell>
          <cell r="N42">
            <v>1243.3333333333333</v>
          </cell>
          <cell r="O42">
            <v>791.33333333333337</v>
          </cell>
          <cell r="P42">
            <v>501</v>
          </cell>
          <cell r="Q42">
            <v>595.33333333333337</v>
          </cell>
          <cell r="R42">
            <v>818</v>
          </cell>
          <cell r="S42">
            <v>521.66666666666663</v>
          </cell>
          <cell r="T42">
            <v>3697.6666666666665</v>
          </cell>
          <cell r="U42">
            <v>3042</v>
          </cell>
          <cell r="V42">
            <v>2643.3333333333335</v>
          </cell>
          <cell r="W42">
            <v>2672</v>
          </cell>
          <cell r="X42">
            <v>4768</v>
          </cell>
          <cell r="Y42">
            <v>1313.3333333333333</v>
          </cell>
          <cell r="Z42">
            <v>1079</v>
          </cell>
          <cell r="AA42">
            <v>4918.333333333333</v>
          </cell>
          <cell r="AB42">
            <v>710.33333333333337</v>
          </cell>
          <cell r="AD42">
            <v>54.197170897873754</v>
          </cell>
          <cell r="AE42">
            <v>38.157568056677825</v>
          </cell>
          <cell r="AF42">
            <v>194.89569860141432</v>
          </cell>
          <cell r="AG42">
            <v>23.437861108329258</v>
          </cell>
          <cell r="AH42">
            <v>88.861315167700027</v>
          </cell>
          <cell r="AI42">
            <v>97.838301974908134</v>
          </cell>
          <cell r="AJ42">
            <v>43.316663460305129</v>
          </cell>
          <cell r="AK42">
            <v>241.78571780263059</v>
          </cell>
          <cell r="AL42">
            <v>59.002824791134643</v>
          </cell>
          <cell r="AM42">
            <v>447.22962036668963</v>
          </cell>
          <cell r="AN42">
            <v>682.71980587451321</v>
          </cell>
          <cell r="AO42">
            <v>1556.5257252398155</v>
          </cell>
          <cell r="AP42">
            <v>489.4663761008855</v>
          </cell>
          <cell r="AQ42">
            <v>64.080678315178076</v>
          </cell>
          <cell r="AR42">
            <v>86.850446170414116</v>
          </cell>
          <cell r="AS42">
            <v>47.982635748084256</v>
          </cell>
          <cell r="AT42">
            <v>129.96538000559994</v>
          </cell>
          <cell r="AU42">
            <v>32.715949219506584</v>
          </cell>
          <cell r="AV42">
            <v>991.46827147081819</v>
          </cell>
          <cell r="AW42">
            <v>213.15721897228815</v>
          </cell>
          <cell r="AX42">
            <v>1308.1920093523481</v>
          </cell>
          <cell r="AY42">
            <v>517.22625610075136</v>
          </cell>
          <cell r="AZ42">
            <v>262.86308223103526</v>
          </cell>
          <cell r="BA42">
            <v>1074.5982194910493</v>
          </cell>
          <cell r="BB42">
            <v>430.50203251552716</v>
          </cell>
          <cell r="BC42">
            <v>213.32682281732258</v>
          </cell>
          <cell r="BD42">
            <v>135.00493818128791</v>
          </cell>
        </row>
        <row r="43">
          <cell r="B43">
            <v>726.66666666666663</v>
          </cell>
          <cell r="C43">
            <v>480.66666666666669</v>
          </cell>
          <cell r="D43">
            <v>248.66666666666666</v>
          </cell>
          <cell r="E43">
            <v>592.33333333333337</v>
          </cell>
          <cell r="F43">
            <v>550.66666666666663</v>
          </cell>
          <cell r="G43">
            <v>476.66666666666669</v>
          </cell>
          <cell r="H43">
            <v>562</v>
          </cell>
          <cell r="I43">
            <v>425</v>
          </cell>
          <cell r="J43">
            <v>712</v>
          </cell>
          <cell r="K43">
            <v>4210.333333333333</v>
          </cell>
          <cell r="L43">
            <v>1762.3333333333333</v>
          </cell>
          <cell r="M43">
            <v>1314.6666666666667</v>
          </cell>
          <cell r="N43">
            <v>1248</v>
          </cell>
          <cell r="O43">
            <v>800.33333333333337</v>
          </cell>
          <cell r="P43">
            <v>504.33333333333331</v>
          </cell>
          <cell r="Q43">
            <v>609.66666666666663</v>
          </cell>
          <cell r="R43">
            <v>826.66666666666663</v>
          </cell>
          <cell r="S43">
            <v>521.66666666666663</v>
          </cell>
          <cell r="T43">
            <v>3755</v>
          </cell>
          <cell r="U43">
            <v>3081.6666666666665</v>
          </cell>
          <cell r="V43">
            <v>2695.3333333333335</v>
          </cell>
          <cell r="W43">
            <v>2720.6666666666665</v>
          </cell>
          <cell r="X43">
            <v>4812</v>
          </cell>
          <cell r="Y43">
            <v>1356</v>
          </cell>
          <cell r="Z43">
            <v>1147</v>
          </cell>
          <cell r="AA43">
            <v>5185</v>
          </cell>
          <cell r="AB43">
            <v>712.66666666666663</v>
          </cell>
          <cell r="AD43">
            <v>73.758615315997716</v>
          </cell>
          <cell r="AE43">
            <v>42.063444144926287</v>
          </cell>
          <cell r="AF43">
            <v>198.95309329923305</v>
          </cell>
          <cell r="AG43">
            <v>32.145502536643185</v>
          </cell>
          <cell r="AH43">
            <v>87.363226436145965</v>
          </cell>
          <cell r="AI43">
            <v>109.64640136973631</v>
          </cell>
          <cell r="AJ43">
            <v>46.119410230400824</v>
          </cell>
          <cell r="AK43">
            <v>254.21250952697036</v>
          </cell>
          <cell r="AL43">
            <v>54.78138369920935</v>
          </cell>
          <cell r="AM43">
            <v>455.98501437364507</v>
          </cell>
          <cell r="AN43">
            <v>699.93237768611118</v>
          </cell>
          <cell r="AO43">
            <v>1563.5476754270505</v>
          </cell>
          <cell r="AP43">
            <v>465.57169157928837</v>
          </cell>
          <cell r="AQ43">
            <v>70.713035101976303</v>
          </cell>
          <cell r="AR43">
            <v>86.961677383392939</v>
          </cell>
          <cell r="AS43">
            <v>44.433470867504077</v>
          </cell>
          <cell r="AT43">
            <v>117.47481999702478</v>
          </cell>
          <cell r="AU43">
            <v>29.501412395567321</v>
          </cell>
          <cell r="AV43">
            <v>978.2596792263289</v>
          </cell>
          <cell r="AW43">
            <v>220.66339373202194</v>
          </cell>
          <cell r="AX43">
            <v>1339.2850082537823</v>
          </cell>
          <cell r="AY43">
            <v>546.43968865130387</v>
          </cell>
          <cell r="AZ43">
            <v>247.15784430197638</v>
          </cell>
          <cell r="BA43">
            <v>1099.9359072236891</v>
          </cell>
          <cell r="BB43">
            <v>475.6332620832988</v>
          </cell>
          <cell r="BC43">
            <v>245.49541747250598</v>
          </cell>
          <cell r="BD43">
            <v>142.00117370406969</v>
          </cell>
        </row>
        <row r="44">
          <cell r="B44">
            <v>732.33333333333337</v>
          </cell>
          <cell r="C44">
            <v>481.66666666666669</v>
          </cell>
          <cell r="D44">
            <v>244.33333333333334</v>
          </cell>
          <cell r="E44">
            <v>594.33333333333337</v>
          </cell>
          <cell r="F44">
            <v>552</v>
          </cell>
          <cell r="G44">
            <v>480.33333333333331</v>
          </cell>
          <cell r="H44">
            <v>567.66666666666663</v>
          </cell>
          <cell r="I44">
            <v>427.66666666666669</v>
          </cell>
          <cell r="J44">
            <v>711.66666666666663</v>
          </cell>
          <cell r="K44">
            <v>4239.666666666667</v>
          </cell>
          <cell r="L44">
            <v>1746.6666666666667</v>
          </cell>
          <cell r="M44">
            <v>1322.6666666666667</v>
          </cell>
          <cell r="N44">
            <v>1256.6666666666667</v>
          </cell>
          <cell r="O44">
            <v>802.66666666666663</v>
          </cell>
          <cell r="P44">
            <v>509.66666666666669</v>
          </cell>
          <cell r="Q44">
            <v>604</v>
          </cell>
          <cell r="R44">
            <v>819.33333333333337</v>
          </cell>
          <cell r="S44">
            <v>527.33333333333337</v>
          </cell>
          <cell r="T44">
            <v>3788.6666666666665</v>
          </cell>
          <cell r="U44">
            <v>3091</v>
          </cell>
          <cell r="V44">
            <v>2697</v>
          </cell>
          <cell r="W44">
            <v>2706.3333333333335</v>
          </cell>
          <cell r="X44">
            <v>4815</v>
          </cell>
          <cell r="Y44">
            <v>1376</v>
          </cell>
          <cell r="Z44">
            <v>1206.3333333333333</v>
          </cell>
          <cell r="AA44">
            <v>5396</v>
          </cell>
          <cell r="AB44">
            <v>721.66666666666663</v>
          </cell>
          <cell r="AD44">
            <v>57.204312191768665</v>
          </cell>
          <cell r="AE44">
            <v>30.892285984260429</v>
          </cell>
          <cell r="AF44">
            <v>205.52453219344235</v>
          </cell>
          <cell r="AG44">
            <v>32.316146634976967</v>
          </cell>
          <cell r="AH44">
            <v>75.822160349069449</v>
          </cell>
          <cell r="AI44">
            <v>113.9575944522054</v>
          </cell>
          <cell r="AJ44">
            <v>44.298231717906454</v>
          </cell>
          <cell r="AK44">
            <v>255.07319211029079</v>
          </cell>
          <cell r="AL44">
            <v>55.410588639116014</v>
          </cell>
          <cell r="AM44">
            <v>443.6229630365558</v>
          </cell>
          <cell r="AN44">
            <v>683.23958706542544</v>
          </cell>
          <cell r="AO44">
            <v>1565.102020103908</v>
          </cell>
          <cell r="AP44">
            <v>477.76702830284711</v>
          </cell>
          <cell r="AQ44">
            <v>68.529798871245305</v>
          </cell>
          <cell r="AR44">
            <v>92.137578291017149</v>
          </cell>
          <cell r="AS44">
            <v>46.508063816933941</v>
          </cell>
          <cell r="AT44">
            <v>130.71470205502277</v>
          </cell>
          <cell r="AU44">
            <v>38.004385711827176</v>
          </cell>
          <cell r="AV44">
            <v>980.64383612672145</v>
          </cell>
          <cell r="AW44">
            <v>190.5492062434268</v>
          </cell>
          <cell r="AX44">
            <v>1328.0967585232636</v>
          </cell>
          <cell r="AY44">
            <v>538.52514642617564</v>
          </cell>
          <cell r="AZ44">
            <v>290.6750763309438</v>
          </cell>
          <cell r="BA44">
            <v>1115.1946018520714</v>
          </cell>
          <cell r="BB44">
            <v>522.36896283501903</v>
          </cell>
          <cell r="BC44">
            <v>218.68699092538631</v>
          </cell>
          <cell r="BD44">
            <v>138.58691616936056</v>
          </cell>
        </row>
        <row r="45">
          <cell r="B45">
            <v>738.33333333333337</v>
          </cell>
          <cell r="C45">
            <v>489.33333333333331</v>
          </cell>
          <cell r="D45">
            <v>255.66666666666666</v>
          </cell>
          <cell r="E45">
            <v>602.66666666666663</v>
          </cell>
          <cell r="F45">
            <v>552.66666666666663</v>
          </cell>
          <cell r="G45">
            <v>483.33333333333331</v>
          </cell>
          <cell r="H45">
            <v>563</v>
          </cell>
          <cell r="I45">
            <v>434.66666666666669</v>
          </cell>
          <cell r="J45">
            <v>710.66666666666663</v>
          </cell>
          <cell r="K45">
            <v>4229.666666666667</v>
          </cell>
          <cell r="L45">
            <v>1762.6666666666667</v>
          </cell>
          <cell r="M45">
            <v>1327.6666666666667</v>
          </cell>
          <cell r="N45">
            <v>1265.3333333333333</v>
          </cell>
          <cell r="O45">
            <v>809.66666666666663</v>
          </cell>
          <cell r="P45">
            <v>521.66666666666663</v>
          </cell>
          <cell r="Q45">
            <v>612</v>
          </cell>
          <cell r="R45">
            <v>834.33333333333337</v>
          </cell>
          <cell r="S45">
            <v>529.66666666666663</v>
          </cell>
          <cell r="T45">
            <v>3784</v>
          </cell>
          <cell r="U45">
            <v>3127.6666666666665</v>
          </cell>
          <cell r="V45">
            <v>2727.6666666666665</v>
          </cell>
          <cell r="W45">
            <v>2740.3333333333335</v>
          </cell>
          <cell r="X45">
            <v>4844.333333333333</v>
          </cell>
          <cell r="Y45">
            <v>1401.6666666666667</v>
          </cell>
          <cell r="Z45">
            <v>1277</v>
          </cell>
          <cell r="AA45">
            <v>5631.666666666667</v>
          </cell>
          <cell r="AB45">
            <v>719.33333333333337</v>
          </cell>
          <cell r="AD45">
            <v>56.853613195058529</v>
          </cell>
          <cell r="AE45">
            <v>32.129944496269104</v>
          </cell>
          <cell r="AF45">
            <v>198.1674376211524</v>
          </cell>
          <cell r="AG45">
            <v>19.139836293274126</v>
          </cell>
          <cell r="AH45">
            <v>80.506728497271041</v>
          </cell>
          <cell r="AI45">
            <v>110.74896538267666</v>
          </cell>
          <cell r="AJ45">
            <v>47.159304490206381</v>
          </cell>
          <cell r="AK45">
            <v>253.16858678227302</v>
          </cell>
          <cell r="AL45">
            <v>53.407240457950394</v>
          </cell>
          <cell r="AM45">
            <v>446.04521444953684</v>
          </cell>
          <cell r="AN45">
            <v>681.76559999264634</v>
          </cell>
          <cell r="AO45">
            <v>1568.1308406294845</v>
          </cell>
          <cell r="AP45">
            <v>475.08560632093821</v>
          </cell>
          <cell r="AQ45">
            <v>69.002415416660114</v>
          </cell>
          <cell r="AR45">
            <v>83.344665896104672</v>
          </cell>
          <cell r="AS45">
            <v>48.538644398046387</v>
          </cell>
          <cell r="AT45">
            <v>131.7206640331477</v>
          </cell>
          <cell r="AU45">
            <v>32.501282025996041</v>
          </cell>
          <cell r="AV45">
            <v>954.77798466449781</v>
          </cell>
          <cell r="AW45">
            <v>182.07782218967068</v>
          </cell>
          <cell r="AX45">
            <v>1307.2261982278867</v>
          </cell>
          <cell r="AY45">
            <v>568.4367452349768</v>
          </cell>
          <cell r="AZ45">
            <v>242.6815471628062</v>
          </cell>
          <cell r="BA45">
            <v>1126.13513102706</v>
          </cell>
          <cell r="BB45">
            <v>573.39602370438536</v>
          </cell>
          <cell r="BC45">
            <v>221.50470273412557</v>
          </cell>
          <cell r="BD45">
            <v>135.92031979558234</v>
          </cell>
        </row>
        <row r="46">
          <cell r="B46">
            <v>744.66666666666663</v>
          </cell>
          <cell r="C46">
            <v>493.33333333333331</v>
          </cell>
          <cell r="D46">
            <v>254.33333333333334</v>
          </cell>
          <cell r="E46">
            <v>612.66666666666663</v>
          </cell>
          <cell r="F46">
            <v>565.66666666666663</v>
          </cell>
          <cell r="G46">
            <v>492.66666666666669</v>
          </cell>
          <cell r="H46">
            <v>576</v>
          </cell>
          <cell r="I46">
            <v>433</v>
          </cell>
          <cell r="J46">
            <v>719</v>
          </cell>
          <cell r="K46">
            <v>4272.333333333333</v>
          </cell>
          <cell r="L46">
            <v>1763.3333333333333</v>
          </cell>
          <cell r="M46">
            <v>1326.6666666666667</v>
          </cell>
          <cell r="N46">
            <v>1268.3333333333333</v>
          </cell>
          <cell r="O46">
            <v>827.33333333333337</v>
          </cell>
          <cell r="P46">
            <v>521</v>
          </cell>
          <cell r="Q46">
            <v>619</v>
          </cell>
          <cell r="R46">
            <v>838.66666666666663</v>
          </cell>
          <cell r="S46">
            <v>534.66666666666663</v>
          </cell>
          <cell r="T46">
            <v>3829.6666666666665</v>
          </cell>
          <cell r="U46">
            <v>3153</v>
          </cell>
          <cell r="V46">
            <v>2761</v>
          </cell>
          <cell r="W46">
            <v>2730.6666666666665</v>
          </cell>
          <cell r="X46">
            <v>4840.666666666667</v>
          </cell>
          <cell r="Y46">
            <v>1443.6666666666667</v>
          </cell>
          <cell r="Z46">
            <v>1352.3333333333333</v>
          </cell>
          <cell r="AA46">
            <v>5812.333333333333</v>
          </cell>
          <cell r="AB46">
            <v>728</v>
          </cell>
          <cell r="AD46">
            <v>60.467622190171603</v>
          </cell>
          <cell r="AE46">
            <v>39.501054838236072</v>
          </cell>
          <cell r="AF46">
            <v>215.37022387817061</v>
          </cell>
          <cell r="AG46">
            <v>25.890796305508513</v>
          </cell>
          <cell r="AH46">
            <v>87.374672150076265</v>
          </cell>
          <cell r="AI46">
            <v>109.98787811996972</v>
          </cell>
          <cell r="AJ46">
            <v>59.354865007006801</v>
          </cell>
          <cell r="AK46">
            <v>258.36214893052738</v>
          </cell>
          <cell r="AL46">
            <v>65.046137471797664</v>
          </cell>
          <cell r="AM46">
            <v>449.03711799063262</v>
          </cell>
          <cell r="AN46">
            <v>677.02166385820556</v>
          </cell>
          <cell r="AO46">
            <v>1564.033354290545</v>
          </cell>
          <cell r="AP46">
            <v>472.44188355112368</v>
          </cell>
          <cell r="AQ46">
            <v>70.315953618886041</v>
          </cell>
          <cell r="AR46">
            <v>83.14445261110329</v>
          </cell>
          <cell r="AS46">
            <v>44.226688774991963</v>
          </cell>
          <cell r="AT46">
            <v>127.5003267969665</v>
          </cell>
          <cell r="AU46">
            <v>29.501412395567321</v>
          </cell>
          <cell r="AV46">
            <v>976.11594256693297</v>
          </cell>
          <cell r="AW46">
            <v>211.86552338688804</v>
          </cell>
          <cell r="AX46">
            <v>1336.1515632591986</v>
          </cell>
          <cell r="AY46">
            <v>538.1759315812385</v>
          </cell>
          <cell r="AZ46">
            <v>222.37430906769185</v>
          </cell>
          <cell r="BA46">
            <v>1146.2400853806037</v>
          </cell>
          <cell r="BB46">
            <v>627.44109949327787</v>
          </cell>
          <cell r="BC46">
            <v>170.19498621679</v>
          </cell>
          <cell r="BD46">
            <v>143.01048912579805</v>
          </cell>
        </row>
        <row r="47">
          <cell r="B47">
            <v>749.66666666666663</v>
          </cell>
          <cell r="C47">
            <v>496</v>
          </cell>
          <cell r="D47">
            <v>252.66666666666666</v>
          </cell>
          <cell r="E47">
            <v>621</v>
          </cell>
          <cell r="F47">
            <v>573.33333333333337</v>
          </cell>
          <cell r="G47">
            <v>497.33333333333331</v>
          </cell>
          <cell r="H47">
            <v>574.66666666666663</v>
          </cell>
          <cell r="I47">
            <v>439.66666666666669</v>
          </cell>
          <cell r="J47">
            <v>729.66666666666663</v>
          </cell>
          <cell r="K47">
            <v>4262.333333333333</v>
          </cell>
          <cell r="L47">
            <v>1785.6666666666667</v>
          </cell>
          <cell r="M47">
            <v>1331.3333333333333</v>
          </cell>
          <cell r="N47">
            <v>1276.3333333333333</v>
          </cell>
          <cell r="O47">
            <v>828.66666666666663</v>
          </cell>
          <cell r="P47">
            <v>527.33333333333337</v>
          </cell>
          <cell r="Q47">
            <v>625</v>
          </cell>
          <cell r="R47">
            <v>828.33333333333337</v>
          </cell>
          <cell r="S47">
            <v>540.33333333333337</v>
          </cell>
          <cell r="T47">
            <v>3837.6666666666665</v>
          </cell>
          <cell r="U47">
            <v>3143</v>
          </cell>
          <cell r="V47">
            <v>2785</v>
          </cell>
          <cell r="W47">
            <v>2761</v>
          </cell>
          <cell r="X47">
            <v>4837</v>
          </cell>
          <cell r="Y47">
            <v>1463.6666666666667</v>
          </cell>
          <cell r="Z47">
            <v>1406.3333333333333</v>
          </cell>
          <cell r="AA47">
            <v>5929.333333333333</v>
          </cell>
          <cell r="AB47">
            <v>738.33333333333337</v>
          </cell>
          <cell r="AD47">
            <v>53.873308171425052</v>
          </cell>
          <cell r="AE47">
            <v>36.510272527057367</v>
          </cell>
          <cell r="AF47">
            <v>213.15800086633701</v>
          </cell>
          <cell r="AG47">
            <v>22.538855339169288</v>
          </cell>
          <cell r="AH47">
            <v>86.754442729656873</v>
          </cell>
          <cell r="AI47">
            <v>105.65194429509243</v>
          </cell>
          <cell r="AJ47">
            <v>44.377171308380319</v>
          </cell>
          <cell r="AK47">
            <v>261.54604438479532</v>
          </cell>
          <cell r="AL47">
            <v>42.146569650842686</v>
          </cell>
          <cell r="AM47">
            <v>476.22088712417201</v>
          </cell>
          <cell r="AN47">
            <v>698.91511167904582</v>
          </cell>
          <cell r="AO47">
            <v>1556.9936844230722</v>
          </cell>
          <cell r="AP47">
            <v>488.00546445027999</v>
          </cell>
          <cell r="AQ47">
            <v>79.21068951431576</v>
          </cell>
          <cell r="AR47">
            <v>98.677927285352496</v>
          </cell>
          <cell r="AS47">
            <v>43.485629810317796</v>
          </cell>
          <cell r="AT47">
            <v>121.13766273679451</v>
          </cell>
          <cell r="AU47">
            <v>36.8284310463171</v>
          </cell>
          <cell r="AV47">
            <v>938.44676638226645</v>
          </cell>
          <cell r="AW47">
            <v>202.01237585851021</v>
          </cell>
          <cell r="AX47">
            <v>1323.3824088297381</v>
          </cell>
          <cell r="AY47">
            <v>579.21239627618468</v>
          </cell>
          <cell r="AZ47">
            <v>208.30986534487511</v>
          </cell>
          <cell r="BA47">
            <v>1154.1097579231073</v>
          </cell>
          <cell r="BB47">
            <v>667.33225108137367</v>
          </cell>
          <cell r="BC47">
            <v>231.24518012995065</v>
          </cell>
          <cell r="BD47">
            <v>141.00118202814249</v>
          </cell>
        </row>
        <row r="48">
          <cell r="B48">
            <v>753</v>
          </cell>
          <cell r="C48">
            <v>506.66666666666669</v>
          </cell>
          <cell r="D48">
            <v>261.33333333333331</v>
          </cell>
          <cell r="E48">
            <v>617.33333333333337</v>
          </cell>
          <cell r="F48">
            <v>567</v>
          </cell>
          <cell r="G48">
            <v>499.33333333333331</v>
          </cell>
          <cell r="H48">
            <v>576.66666666666663</v>
          </cell>
          <cell r="I48">
            <v>441.66666666666669</v>
          </cell>
          <cell r="J48">
            <v>727.66666666666663</v>
          </cell>
          <cell r="K48">
            <v>4252.666666666667</v>
          </cell>
          <cell r="L48">
            <v>1791.3333333333333</v>
          </cell>
          <cell r="M48">
            <v>1348</v>
          </cell>
          <cell r="N48">
            <v>1276.3333333333333</v>
          </cell>
          <cell r="O48">
            <v>828.33333333333337</v>
          </cell>
          <cell r="P48">
            <v>539.66666666666663</v>
          </cell>
          <cell r="Q48">
            <v>634.33333333333337</v>
          </cell>
          <cell r="R48">
            <v>842.33333333333337</v>
          </cell>
          <cell r="S48">
            <v>544.33333333333337</v>
          </cell>
          <cell r="T48">
            <v>3876.6666666666665</v>
          </cell>
          <cell r="U48">
            <v>3157.3333333333335</v>
          </cell>
          <cell r="V48">
            <v>2778.6666666666665</v>
          </cell>
          <cell r="W48">
            <v>2777</v>
          </cell>
          <cell r="X48">
            <v>4846.333333333333</v>
          </cell>
          <cell r="Y48">
            <v>1472.3333333333333</v>
          </cell>
          <cell r="Z48">
            <v>1476.6666666666667</v>
          </cell>
          <cell r="AA48">
            <v>6124</v>
          </cell>
          <cell r="AB48">
            <v>733</v>
          </cell>
          <cell r="AD48">
            <v>57.419508879822367</v>
          </cell>
          <cell r="AE48">
            <v>45.368858629387333</v>
          </cell>
          <cell r="AF48">
            <v>219.94847881568384</v>
          </cell>
          <cell r="AG48">
            <v>29.569128044860118</v>
          </cell>
          <cell r="AH48">
            <v>81.682311426648553</v>
          </cell>
          <cell r="AI48">
            <v>105.85997040115453</v>
          </cell>
          <cell r="AJ48">
            <v>53.817593158123799</v>
          </cell>
          <cell r="AK48">
            <v>265.64324447147777</v>
          </cell>
          <cell r="AL48">
            <v>50.342162581014868</v>
          </cell>
          <cell r="AM48">
            <v>455.84024979518136</v>
          </cell>
          <cell r="AN48">
            <v>686.31066823511719</v>
          </cell>
          <cell r="AO48">
            <v>1586.9265893544036</v>
          </cell>
          <cell r="AP48">
            <v>477.89782729505424</v>
          </cell>
          <cell r="AQ48">
            <v>65.378385826917849</v>
          </cell>
          <cell r="AR48">
            <v>94.743513410329655</v>
          </cell>
          <cell r="AS48">
            <v>47.721413781795412</v>
          </cell>
          <cell r="AT48">
            <v>128.32121154872743</v>
          </cell>
          <cell r="AU48">
            <v>36.936883102575578</v>
          </cell>
          <cell r="AV48">
            <v>933.7828084374504</v>
          </cell>
          <cell r="AW48">
            <v>211.53092760476738</v>
          </cell>
          <cell r="AX48">
            <v>1308.1186235710177</v>
          </cell>
          <cell r="AY48">
            <v>566.76538355831156</v>
          </cell>
          <cell r="AZ48">
            <v>238.80187045610288</v>
          </cell>
          <cell r="BA48">
            <v>1150.0331879269108</v>
          </cell>
          <cell r="BB48">
            <v>726.96927949765075</v>
          </cell>
          <cell r="BC48">
            <v>213.64222429098606</v>
          </cell>
          <cell r="BD48">
            <v>138.173803595327</v>
          </cell>
        </row>
        <row r="49">
          <cell r="B49">
            <v>757</v>
          </cell>
          <cell r="C49">
            <v>514</v>
          </cell>
          <cell r="D49">
            <v>262.66666666666669</v>
          </cell>
          <cell r="E49">
            <v>640.66666666666663</v>
          </cell>
          <cell r="F49">
            <v>580.33333333333337</v>
          </cell>
          <cell r="G49">
            <v>500.33333333333331</v>
          </cell>
          <cell r="H49">
            <v>595</v>
          </cell>
          <cell r="I49">
            <v>443.66666666666669</v>
          </cell>
          <cell r="J49">
            <v>728.33333333333337</v>
          </cell>
          <cell r="K49">
            <v>4271.666666666667</v>
          </cell>
          <cell r="L49">
            <v>1790.6666666666667</v>
          </cell>
          <cell r="M49">
            <v>1340.6666666666667</v>
          </cell>
          <cell r="N49">
            <v>1290</v>
          </cell>
          <cell r="O49">
            <v>837</v>
          </cell>
          <cell r="P49">
            <v>543.66666666666663</v>
          </cell>
          <cell r="Q49">
            <v>630.33333333333337</v>
          </cell>
          <cell r="R49">
            <v>854.66666666666663</v>
          </cell>
          <cell r="S49">
            <v>545</v>
          </cell>
          <cell r="T49">
            <v>3891</v>
          </cell>
          <cell r="U49">
            <v>3152.3333333333335</v>
          </cell>
          <cell r="V49">
            <v>2798.6666666666665</v>
          </cell>
          <cell r="W49">
            <v>2801</v>
          </cell>
          <cell r="X49">
            <v>4873.666666666667</v>
          </cell>
          <cell r="Y49">
            <v>1513.3333333333333</v>
          </cell>
          <cell r="Z49">
            <v>1527</v>
          </cell>
          <cell r="AA49">
            <v>6204</v>
          </cell>
          <cell r="AB49">
            <v>745</v>
          </cell>
          <cell r="AD49">
            <v>57.297469403107151</v>
          </cell>
          <cell r="AE49">
            <v>32.787192621510002</v>
          </cell>
          <cell r="AF49">
            <v>214.40693396747534</v>
          </cell>
          <cell r="AG49">
            <v>28.00595174839329</v>
          </cell>
          <cell r="AH49">
            <v>82.790901271415777</v>
          </cell>
          <cell r="AI49">
            <v>105.08250726611597</v>
          </cell>
          <cell r="AJ49">
            <v>54.945427471264615</v>
          </cell>
          <cell r="AK49">
            <v>259.24955801955247</v>
          </cell>
          <cell r="AL49">
            <v>52.348193219378004</v>
          </cell>
          <cell r="AM49">
            <v>494.48390604076621</v>
          </cell>
          <cell r="AN49">
            <v>683.28715291108244</v>
          </cell>
          <cell r="AO49">
            <v>1578.177535429184</v>
          </cell>
          <cell r="AP49">
            <v>471.60576756439269</v>
          </cell>
          <cell r="AQ49">
            <v>57.714816122032303</v>
          </cell>
          <cell r="AR49">
            <v>99.430042408385376</v>
          </cell>
          <cell r="AS49">
            <v>44.657959350303209</v>
          </cell>
          <cell r="AT49">
            <v>111.55417219151086</v>
          </cell>
          <cell r="AU49">
            <v>31</v>
          </cell>
          <cell r="AV49">
            <v>955.03874266963646</v>
          </cell>
          <cell r="AW49">
            <v>212.98434997279338</v>
          </cell>
          <cell r="AX49">
            <v>1328.87972869381</v>
          </cell>
          <cell r="AY49">
            <v>551.35106783246556</v>
          </cell>
          <cell r="AZ49">
            <v>216.78176430072097</v>
          </cell>
          <cell r="BA49">
            <v>1187.4886666125844</v>
          </cell>
          <cell r="BB49">
            <v>766.25778951995005</v>
          </cell>
          <cell r="BC49">
            <v>236.76781875922242</v>
          </cell>
          <cell r="BD49">
            <v>131.01144988129855</v>
          </cell>
        </row>
        <row r="50">
          <cell r="B50">
            <v>755</v>
          </cell>
          <cell r="C50">
            <v>510.66666666666669</v>
          </cell>
          <cell r="D50">
            <v>261</v>
          </cell>
          <cell r="E50">
            <v>638</v>
          </cell>
          <cell r="F50">
            <v>582.33333333333337</v>
          </cell>
          <cell r="G50">
            <v>509.33333333333331</v>
          </cell>
          <cell r="H50">
            <v>589</v>
          </cell>
          <cell r="I50">
            <v>451.66666666666669</v>
          </cell>
          <cell r="J50">
            <v>737.66666666666663</v>
          </cell>
          <cell r="K50">
            <v>4250.666666666667</v>
          </cell>
          <cell r="L50">
            <v>1791.6666666666667</v>
          </cell>
          <cell r="M50">
            <v>1348</v>
          </cell>
          <cell r="N50">
            <v>1302</v>
          </cell>
          <cell r="O50">
            <v>841.33333333333337</v>
          </cell>
          <cell r="P50">
            <v>542</v>
          </cell>
          <cell r="Q50">
            <v>647.66666666666663</v>
          </cell>
          <cell r="R50">
            <v>861</v>
          </cell>
          <cell r="S50">
            <v>546.66666666666663</v>
          </cell>
          <cell r="T50">
            <v>3902.3333333333335</v>
          </cell>
          <cell r="U50">
            <v>3196</v>
          </cell>
          <cell r="V50">
            <v>2804</v>
          </cell>
          <cell r="W50">
            <v>2777.6666666666665</v>
          </cell>
          <cell r="X50">
            <v>4882</v>
          </cell>
          <cell r="Y50">
            <v>1524</v>
          </cell>
          <cell r="Z50">
            <v>1599.6666666666667</v>
          </cell>
          <cell r="AA50">
            <v>6303.333333333333</v>
          </cell>
          <cell r="AB50">
            <v>747.33333333333337</v>
          </cell>
          <cell r="AD50">
            <v>62.44997998398398</v>
          </cell>
          <cell r="AE50">
            <v>44.523402086243735</v>
          </cell>
          <cell r="AF50">
            <v>213.57902518739991</v>
          </cell>
          <cell r="AG50">
            <v>36.055512754639892</v>
          </cell>
          <cell r="AH50">
            <v>75.857322213042252</v>
          </cell>
          <cell r="AI50">
            <v>105.84107583227465</v>
          </cell>
          <cell r="AJ50">
            <v>44.237992721189329</v>
          </cell>
          <cell r="AK50">
            <v>267.35806203167562</v>
          </cell>
          <cell r="AL50">
            <v>58.045958802773974</v>
          </cell>
          <cell r="AM50">
            <v>468.80841858197613</v>
          </cell>
          <cell r="AN50">
            <v>689.90530751207666</v>
          </cell>
          <cell r="AO50">
            <v>1579.8129636130982</v>
          </cell>
          <cell r="AP50">
            <v>479.53831963671058</v>
          </cell>
          <cell r="AQ50">
            <v>66.613311982916258</v>
          </cell>
          <cell r="AR50">
            <v>90.835015274947793</v>
          </cell>
          <cell r="AS50">
            <v>47.247574893673999</v>
          </cell>
          <cell r="AT50">
            <v>120.07914056987583</v>
          </cell>
          <cell r="AU50">
            <v>38.370995990895693</v>
          </cell>
          <cell r="AV50">
            <v>957.2383889780707</v>
          </cell>
          <cell r="AW50">
            <v>182.78676100855881</v>
          </cell>
          <cell r="AX50">
            <v>1290.1364268944583</v>
          </cell>
          <cell r="AY50">
            <v>566.90504789897045</v>
          </cell>
          <cell r="AZ50">
            <v>252.00793638296395</v>
          </cell>
          <cell r="BA50">
            <v>1186.8660413037353</v>
          </cell>
          <cell r="BB50">
            <v>822.20273250174341</v>
          </cell>
          <cell r="BC50">
            <v>233.17232540190813</v>
          </cell>
          <cell r="BD50">
            <v>138.68789901549945</v>
          </cell>
        </row>
        <row r="51">
          <cell r="B51">
            <v>772.66666666666663</v>
          </cell>
          <cell r="C51">
            <v>519.66666666666663</v>
          </cell>
          <cell r="D51">
            <v>266</v>
          </cell>
          <cell r="E51">
            <v>646</v>
          </cell>
          <cell r="F51">
            <v>588.33333333333337</v>
          </cell>
          <cell r="G51">
            <v>512.66666666666663</v>
          </cell>
          <cell r="H51">
            <v>595.33333333333337</v>
          </cell>
          <cell r="I51">
            <v>454.66666666666669</v>
          </cell>
          <cell r="J51">
            <v>742</v>
          </cell>
          <cell r="K51">
            <v>4270</v>
          </cell>
          <cell r="L51">
            <v>1796.6666666666667</v>
          </cell>
          <cell r="M51">
            <v>1351.6666666666667</v>
          </cell>
          <cell r="N51">
            <v>1297.3333333333333</v>
          </cell>
          <cell r="O51">
            <v>851.33333333333337</v>
          </cell>
          <cell r="P51">
            <v>556.66666666666663</v>
          </cell>
          <cell r="Q51">
            <v>641</v>
          </cell>
          <cell r="R51">
            <v>862.66666666666663</v>
          </cell>
          <cell r="S51">
            <v>555</v>
          </cell>
          <cell r="T51">
            <v>3908</v>
          </cell>
          <cell r="U51">
            <v>3202.3333333333335</v>
          </cell>
          <cell r="V51">
            <v>2795.3333333333335</v>
          </cell>
          <cell r="W51">
            <v>2800.6666666666665</v>
          </cell>
          <cell r="X51">
            <v>4876</v>
          </cell>
          <cell r="Y51">
            <v>1556.6666666666667</v>
          </cell>
          <cell r="Z51">
            <v>1662.6666666666667</v>
          </cell>
          <cell r="AA51">
            <v>6394.666666666667</v>
          </cell>
          <cell r="AB51">
            <v>755</v>
          </cell>
          <cell r="AD51">
            <v>60.102689900979755</v>
          </cell>
          <cell r="AE51">
            <v>39.01709027251178</v>
          </cell>
          <cell r="AF51">
            <v>219.72482790981996</v>
          </cell>
          <cell r="AG51">
            <v>29.866369046136157</v>
          </cell>
          <cell r="AH51">
            <v>81.512780184050371</v>
          </cell>
          <cell r="AI51">
            <v>107.9181788825836</v>
          </cell>
          <cell r="AJ51">
            <v>43.131581623368895</v>
          </cell>
          <cell r="AK51">
            <v>253.6263656115691</v>
          </cell>
          <cell r="AL51">
            <v>57.584720195551874</v>
          </cell>
          <cell r="AM51">
            <v>470.91506665215121</v>
          </cell>
          <cell r="AN51">
            <v>681.01859984389046</v>
          </cell>
          <cell r="AO51">
            <v>1563.2918260303588</v>
          </cell>
          <cell r="AP51">
            <v>475.79862687205548</v>
          </cell>
          <cell r="AQ51">
            <v>68.369096332578025</v>
          </cell>
          <cell r="AR51">
            <v>98.439490720611275</v>
          </cell>
          <cell r="AS51">
            <v>48.815980989835694</v>
          </cell>
          <cell r="AT51">
            <v>130.06664958140982</v>
          </cell>
          <cell r="AU51">
            <v>45.310043036836767</v>
          </cell>
          <cell r="AV51">
            <v>945.80812007510281</v>
          </cell>
          <cell r="AW51">
            <v>179.73406280761955</v>
          </cell>
          <cell r="AX51">
            <v>1295.4521733098964</v>
          </cell>
          <cell r="AY51">
            <v>566.71891915951949</v>
          </cell>
          <cell r="AZ51">
            <v>213.82937122855691</v>
          </cell>
          <cell r="BA51">
            <v>1193.4908182861457</v>
          </cell>
          <cell r="BB51">
            <v>882.15323687743364</v>
          </cell>
          <cell r="BC51">
            <v>197.30517817161652</v>
          </cell>
          <cell r="BD51">
            <v>149.3619764197033</v>
          </cell>
        </row>
        <row r="52">
          <cell r="B52">
            <v>760.66666666666663</v>
          </cell>
          <cell r="C52">
            <v>516.33333333333337</v>
          </cell>
          <cell r="D52">
            <v>264.33333333333331</v>
          </cell>
          <cell r="E52">
            <v>653.33333333333337</v>
          </cell>
          <cell r="F52">
            <v>597</v>
          </cell>
          <cell r="G52">
            <v>524</v>
          </cell>
          <cell r="H52">
            <v>598.66666666666663</v>
          </cell>
          <cell r="I52">
            <v>458</v>
          </cell>
          <cell r="J52">
            <v>750.66666666666663</v>
          </cell>
          <cell r="K52">
            <v>4291</v>
          </cell>
          <cell r="L52">
            <v>1817.3333333333333</v>
          </cell>
          <cell r="M52">
            <v>1359.6666666666667</v>
          </cell>
          <cell r="N52">
            <v>1317.3333333333333</v>
          </cell>
          <cell r="O52">
            <v>862.33333333333337</v>
          </cell>
          <cell r="P52">
            <v>553.33333333333337</v>
          </cell>
          <cell r="Q52">
            <v>647.33333333333337</v>
          </cell>
          <cell r="R52">
            <v>858.33333333333337</v>
          </cell>
          <cell r="S52">
            <v>561</v>
          </cell>
          <cell r="T52">
            <v>3935.3333333333335</v>
          </cell>
          <cell r="U52">
            <v>3213.6666666666665</v>
          </cell>
          <cell r="V52">
            <v>2814.6666666666665</v>
          </cell>
          <cell r="W52">
            <v>2827.3333333333335</v>
          </cell>
          <cell r="X52">
            <v>4893.333333333333</v>
          </cell>
          <cell r="Y52">
            <v>1573</v>
          </cell>
          <cell r="Z52">
            <v>1740.6666666666667</v>
          </cell>
          <cell r="AA52">
            <v>6416.666666666667</v>
          </cell>
          <cell r="AB52">
            <v>763.66666666666663</v>
          </cell>
          <cell r="AD52">
            <v>60.086049406940816</v>
          </cell>
          <cell r="AE52">
            <v>38.527046776690959</v>
          </cell>
          <cell r="AF52">
            <v>222.41028153692295</v>
          </cell>
          <cell r="AG52">
            <v>36.018513757973594</v>
          </cell>
          <cell r="AH52">
            <v>85.609578903297958</v>
          </cell>
          <cell r="AI52">
            <v>109.82258419833327</v>
          </cell>
          <cell r="AJ52">
            <v>61.3378621516379</v>
          </cell>
          <cell r="AK52">
            <v>262.22700089807688</v>
          </cell>
          <cell r="AL52">
            <v>46.608296829355751</v>
          </cell>
          <cell r="AM52">
            <v>484.03305672236888</v>
          </cell>
          <cell r="AN52">
            <v>673.58023526030888</v>
          </cell>
          <cell r="AO52">
            <v>1581.8831604557063</v>
          </cell>
          <cell r="AP52">
            <v>491.10114368970216</v>
          </cell>
          <cell r="AQ52">
            <v>66.710818712809498</v>
          </cell>
          <cell r="AR52">
            <v>99.901618271844399</v>
          </cell>
          <cell r="AS52">
            <v>52.166400425305682</v>
          </cell>
          <cell r="AT52">
            <v>120.28854198689606</v>
          </cell>
          <cell r="AU52">
            <v>35.594943461115371</v>
          </cell>
          <cell r="AV52">
            <v>953.57345460815554</v>
          </cell>
          <cell r="AW52">
            <v>203.34535483588834</v>
          </cell>
          <cell r="AX52">
            <v>1317.9417033136685</v>
          </cell>
          <cell r="AY52">
            <v>597.73433340685222</v>
          </cell>
          <cell r="AZ52">
            <v>245.63658793700367</v>
          </cell>
          <cell r="BA52">
            <v>1210.8092335293782</v>
          </cell>
          <cell r="BB52">
            <v>935.7122064680641</v>
          </cell>
          <cell r="BC52">
            <v>216.02160385788576</v>
          </cell>
          <cell r="BD52">
            <v>145.02873278538075</v>
          </cell>
        </row>
        <row r="53">
          <cell r="B53">
            <v>772.33333333333337</v>
          </cell>
          <cell r="C53">
            <v>529</v>
          </cell>
          <cell r="D53">
            <v>268</v>
          </cell>
          <cell r="E53">
            <v>657</v>
          </cell>
          <cell r="F53">
            <v>591</v>
          </cell>
          <cell r="G53">
            <v>520.66666666666663</v>
          </cell>
          <cell r="H53">
            <v>602.33333333333337</v>
          </cell>
          <cell r="I53">
            <v>448.33333333333331</v>
          </cell>
          <cell r="J53">
            <v>747</v>
          </cell>
          <cell r="K53">
            <v>4289</v>
          </cell>
          <cell r="L53">
            <v>1805</v>
          </cell>
          <cell r="M53">
            <v>1362.6666666666667</v>
          </cell>
          <cell r="N53">
            <v>1315.6666666666667</v>
          </cell>
          <cell r="O53">
            <v>859</v>
          </cell>
          <cell r="P53">
            <v>560.33333333333337</v>
          </cell>
          <cell r="Q53">
            <v>652.66666666666663</v>
          </cell>
          <cell r="R53">
            <v>868</v>
          </cell>
          <cell r="S53">
            <v>554</v>
          </cell>
          <cell r="T53">
            <v>3958</v>
          </cell>
          <cell r="U53">
            <v>3225.3333333333335</v>
          </cell>
          <cell r="V53">
            <v>2831</v>
          </cell>
          <cell r="W53">
            <v>2804.6666666666665</v>
          </cell>
          <cell r="X53">
            <v>4897.333333333333</v>
          </cell>
          <cell r="Y53">
            <v>1589</v>
          </cell>
          <cell r="Z53">
            <v>1788.3333333333333</v>
          </cell>
          <cell r="AA53">
            <v>6521.666666666667</v>
          </cell>
          <cell r="AB53">
            <v>775.66666666666663</v>
          </cell>
          <cell r="AD53">
            <v>61.533188876681287</v>
          </cell>
          <cell r="AE53">
            <v>43.034869582700026</v>
          </cell>
          <cell r="AF53">
            <v>218.02064122463267</v>
          </cell>
          <cell r="AG53">
            <v>35.594943461115371</v>
          </cell>
          <cell r="AH53">
            <v>70.929542505221335</v>
          </cell>
          <cell r="AI53">
            <v>116.21244913232537</v>
          </cell>
          <cell r="AJ53">
            <v>48.83987441971297</v>
          </cell>
          <cell r="AK53">
            <v>266.71395414063608</v>
          </cell>
          <cell r="AL53">
            <v>50.269274910227224</v>
          </cell>
          <cell r="AM53">
            <v>487.84321251812042</v>
          </cell>
          <cell r="AN53">
            <v>669.9395495117451</v>
          </cell>
          <cell r="AO53">
            <v>1580.6430126164901</v>
          </cell>
          <cell r="AP53">
            <v>473.85898042912879</v>
          </cell>
          <cell r="AQ53">
            <v>61.538605769061746</v>
          </cell>
          <cell r="AR53">
            <v>101.69234648356441</v>
          </cell>
          <cell r="AS53">
            <v>38.188130791298668</v>
          </cell>
          <cell r="AT53">
            <v>114.64292389851194</v>
          </cell>
          <cell r="AU53">
            <v>39</v>
          </cell>
          <cell r="AV53">
            <v>992.46712791910647</v>
          </cell>
          <cell r="AW53">
            <v>202.9687989158268</v>
          </cell>
          <cell r="AX53">
            <v>1311.2909669482208</v>
          </cell>
          <cell r="AY53">
            <v>549.37449279460907</v>
          </cell>
          <cell r="AZ53">
            <v>240.06943440041118</v>
          </cell>
          <cell r="BA53">
            <v>1217.4805953279092</v>
          </cell>
          <cell r="BB53">
            <v>987.04120143656269</v>
          </cell>
          <cell r="BC53">
            <v>207.60619772379948</v>
          </cell>
          <cell r="BD53">
            <v>138.75277774997289</v>
          </cell>
        </row>
        <row r="54">
          <cell r="B54">
            <v>784</v>
          </cell>
          <cell r="C54">
            <v>530.66666666666663</v>
          </cell>
          <cell r="D54">
            <v>269.66666666666669</v>
          </cell>
          <cell r="E54">
            <v>669</v>
          </cell>
          <cell r="F54">
            <v>608.66666666666663</v>
          </cell>
          <cell r="G54">
            <v>536.66666666666663</v>
          </cell>
          <cell r="H54">
            <v>612</v>
          </cell>
          <cell r="I54">
            <v>464.33333333333331</v>
          </cell>
          <cell r="J54">
            <v>758</v>
          </cell>
          <cell r="K54">
            <v>4340</v>
          </cell>
          <cell r="L54">
            <v>1809.6666666666667</v>
          </cell>
          <cell r="M54">
            <v>1371.3333333333333</v>
          </cell>
          <cell r="N54">
            <v>1327</v>
          </cell>
          <cell r="O54">
            <v>871.66666666666663</v>
          </cell>
          <cell r="P54">
            <v>565.66666666666663</v>
          </cell>
          <cell r="Q54">
            <v>650</v>
          </cell>
          <cell r="R54">
            <v>869.66666666666663</v>
          </cell>
          <cell r="S54">
            <v>559.33333333333337</v>
          </cell>
          <cell r="T54">
            <v>3941.6666666666665</v>
          </cell>
          <cell r="U54">
            <v>3242.3333333333335</v>
          </cell>
          <cell r="V54">
            <v>2817</v>
          </cell>
          <cell r="W54">
            <v>2818.3333333333335</v>
          </cell>
          <cell r="X54">
            <v>4891.333333333333</v>
          </cell>
          <cell r="Y54">
            <v>1598</v>
          </cell>
          <cell r="Z54">
            <v>1856</v>
          </cell>
          <cell r="AA54">
            <v>6625.666666666667</v>
          </cell>
          <cell r="AB54">
            <v>770.33333333333337</v>
          </cell>
          <cell r="AD54">
            <v>64.505813691480554</v>
          </cell>
          <cell r="AE54">
            <v>48.500859098920436</v>
          </cell>
          <cell r="AF54">
            <v>223.20468931752606</v>
          </cell>
          <cell r="AG54">
            <v>27.404379212089442</v>
          </cell>
          <cell r="AH54">
            <v>83.344665896105028</v>
          </cell>
          <cell r="AI54">
            <v>97.120200439112125</v>
          </cell>
          <cell r="AJ54">
            <v>41.797129088012731</v>
          </cell>
          <cell r="AK54">
            <v>271.22376985311098</v>
          </cell>
          <cell r="AL54">
            <v>57.471732182004047</v>
          </cell>
          <cell r="AM54">
            <v>500.67454498905772</v>
          </cell>
          <cell r="AN54">
            <v>663.69370445509958</v>
          </cell>
          <cell r="AO54">
            <v>1600.0832270020624</v>
          </cell>
          <cell r="AP54">
            <v>479.8030846086757</v>
          </cell>
          <cell r="AQ54">
            <v>75.593209571583429</v>
          </cell>
          <cell r="AR54">
            <v>99.430042408385376</v>
          </cell>
          <cell r="AS54">
            <v>53.693575034635195</v>
          </cell>
          <cell r="AT54">
            <v>118.96357986095263</v>
          </cell>
          <cell r="AU54">
            <v>40.2781992315115</v>
          </cell>
          <cell r="AV54">
            <v>945.42547740862801</v>
          </cell>
          <cell r="AW54">
            <v>189.49758133900636</v>
          </cell>
          <cell r="AX54">
            <v>1307.3958849560449</v>
          </cell>
          <cell r="AY54">
            <v>556.11359750803967</v>
          </cell>
          <cell r="AZ54">
            <v>255.97330589991864</v>
          </cell>
          <cell r="BA54">
            <v>1235.633845441278</v>
          </cell>
          <cell r="BB54">
            <v>1042.0806110853421</v>
          </cell>
          <cell r="BC54">
            <v>245.52053546156446</v>
          </cell>
          <cell r="BD54">
            <v>140.23313921228953</v>
          </cell>
        </row>
        <row r="55">
          <cell r="B55">
            <v>784.66666666666663</v>
          </cell>
          <cell r="C55">
            <v>533</v>
          </cell>
          <cell r="D55">
            <v>269.66666666666669</v>
          </cell>
          <cell r="E55">
            <v>677.33333333333337</v>
          </cell>
          <cell r="F55">
            <v>606</v>
          </cell>
          <cell r="G55">
            <v>539.66666666666663</v>
          </cell>
          <cell r="H55">
            <v>615.66666666666663</v>
          </cell>
          <cell r="I55">
            <v>465</v>
          </cell>
          <cell r="J55">
            <v>756.33333333333337</v>
          </cell>
          <cell r="K55">
            <v>4312.666666666667</v>
          </cell>
          <cell r="L55">
            <v>1823.6666666666667</v>
          </cell>
          <cell r="M55">
            <v>1376</v>
          </cell>
          <cell r="N55">
            <v>1328.6666666666667</v>
          </cell>
          <cell r="O55">
            <v>869</v>
          </cell>
          <cell r="P55">
            <v>558</v>
          </cell>
          <cell r="Q55">
            <v>649.66666666666663</v>
          </cell>
          <cell r="R55">
            <v>867</v>
          </cell>
          <cell r="S55">
            <v>569.66666666666663</v>
          </cell>
          <cell r="T55">
            <v>3944.6666666666665</v>
          </cell>
          <cell r="U55">
            <v>3225.3333333333335</v>
          </cell>
          <cell r="V55">
            <v>2827</v>
          </cell>
          <cell r="W55">
            <v>2814.3333333333335</v>
          </cell>
          <cell r="X55">
            <v>4890</v>
          </cell>
          <cell r="Y55">
            <v>1608.6666666666667</v>
          </cell>
          <cell r="Z55">
            <v>1913.6666666666667</v>
          </cell>
          <cell r="AA55">
            <v>6613.333333333333</v>
          </cell>
          <cell r="AB55">
            <v>773.66666666666663</v>
          </cell>
          <cell r="AD55">
            <v>62.292321624204483</v>
          </cell>
          <cell r="AE55">
            <v>38.039453203220468</v>
          </cell>
          <cell r="AF55">
            <v>218.6694613642548</v>
          </cell>
          <cell r="AG55">
            <v>29.280255007996999</v>
          </cell>
          <cell r="AH55">
            <v>67.438861200349464</v>
          </cell>
          <cell r="AI55">
            <v>103.17622465148312</v>
          </cell>
          <cell r="AJ55">
            <v>54.993939059984903</v>
          </cell>
          <cell r="AK55">
            <v>265.09055056715999</v>
          </cell>
          <cell r="AL55">
            <v>46.875722216658517</v>
          </cell>
          <cell r="AM55">
            <v>477.57338005099626</v>
          </cell>
          <cell r="AN55">
            <v>664.94385727919394</v>
          </cell>
          <cell r="AO55">
            <v>1594.6463557792367</v>
          </cell>
          <cell r="AP55">
            <v>481.21755301872923</v>
          </cell>
          <cell r="AQ55">
            <v>68.4178339323893</v>
          </cell>
          <cell r="AR55">
            <v>96.57639463140049</v>
          </cell>
          <cell r="AS55">
            <v>46.306946923040968</v>
          </cell>
          <cell r="AT55">
            <v>114.01315713548152</v>
          </cell>
          <cell r="AU55">
            <v>37.978063843926186</v>
          </cell>
          <cell r="AV55">
            <v>931.15967123438725</v>
          </cell>
          <cell r="AW55">
            <v>195.35181937553932</v>
          </cell>
          <cell r="AX55">
            <v>1296.2897052742492</v>
          </cell>
          <cell r="AY55">
            <v>577.80129225654559</v>
          </cell>
          <cell r="AZ55">
            <v>222.9192678975956</v>
          </cell>
          <cell r="BA55">
            <v>1228.436947235524</v>
          </cell>
          <cell r="BB55">
            <v>1083.1511128800694</v>
          </cell>
          <cell r="BC55">
            <v>232.55178634732809</v>
          </cell>
          <cell r="BD55">
            <v>140.50741380202459</v>
          </cell>
        </row>
        <row r="56">
          <cell r="B56">
            <v>787.33333333333337</v>
          </cell>
          <cell r="C56">
            <v>539.33333333333337</v>
          </cell>
          <cell r="D56">
            <v>265</v>
          </cell>
          <cell r="E56">
            <v>673.33333333333337</v>
          </cell>
          <cell r="F56">
            <v>611</v>
          </cell>
          <cell r="G56">
            <v>550.66666666666663</v>
          </cell>
          <cell r="H56">
            <v>618.66666666666663</v>
          </cell>
          <cell r="I56">
            <v>463</v>
          </cell>
          <cell r="J56">
            <v>757</v>
          </cell>
          <cell r="K56">
            <v>4286.666666666667</v>
          </cell>
          <cell r="L56">
            <v>1820</v>
          </cell>
          <cell r="M56">
            <v>1377</v>
          </cell>
          <cell r="N56">
            <v>1328.3333333333333</v>
          </cell>
          <cell r="O56">
            <v>882</v>
          </cell>
          <cell r="P56">
            <v>580</v>
          </cell>
          <cell r="Q56">
            <v>661</v>
          </cell>
          <cell r="R56">
            <v>875.33333333333337</v>
          </cell>
          <cell r="S56">
            <v>582</v>
          </cell>
          <cell r="T56">
            <v>3966.6666666666665</v>
          </cell>
          <cell r="U56">
            <v>3224.6666666666665</v>
          </cell>
          <cell r="V56">
            <v>2829.3333333333335</v>
          </cell>
          <cell r="W56">
            <v>2830</v>
          </cell>
          <cell r="X56">
            <v>4941</v>
          </cell>
          <cell r="Y56">
            <v>1631.6666666666667</v>
          </cell>
          <cell r="Z56">
            <v>1966.6666666666667</v>
          </cell>
          <cell r="AA56">
            <v>6672.333333333333</v>
          </cell>
          <cell r="AB56">
            <v>786</v>
          </cell>
          <cell r="AD56">
            <v>67.648601857934452</v>
          </cell>
          <cell r="AE56">
            <v>37.112441759244746</v>
          </cell>
          <cell r="AF56">
            <v>236.55020608741816</v>
          </cell>
          <cell r="AG56">
            <v>41.198705481281003</v>
          </cell>
          <cell r="AH56">
            <v>75.445344455440065</v>
          </cell>
          <cell r="AI56">
            <v>104.80617030181627</v>
          </cell>
          <cell r="AJ56">
            <v>55.644706247165452</v>
          </cell>
          <cell r="AK56">
            <v>277.02526960550006</v>
          </cell>
          <cell r="AL56">
            <v>57.166423711825807</v>
          </cell>
          <cell r="AM56">
            <v>493.84444244451441</v>
          </cell>
          <cell r="AN56">
            <v>640.13514198175369</v>
          </cell>
          <cell r="AO56">
            <v>1603.7858335825267</v>
          </cell>
          <cell r="AP56">
            <v>480.71439892448979</v>
          </cell>
          <cell r="AQ56">
            <v>70.873126077519686</v>
          </cell>
          <cell r="AR56">
            <v>98.19877799647</v>
          </cell>
          <cell r="AS56">
            <v>49.507575177946251</v>
          </cell>
          <cell r="AT56">
            <v>111.38372113254816</v>
          </cell>
          <cell r="AU56">
            <v>46.508063816933941</v>
          </cell>
          <cell r="AV56">
            <v>950.19278745596262</v>
          </cell>
          <cell r="AW56">
            <v>183.69902921173355</v>
          </cell>
          <cell r="AX56">
            <v>1305.9381047099184</v>
          </cell>
          <cell r="AY56">
            <v>570.41388482399338</v>
          </cell>
          <cell r="AZ56">
            <v>206.08493394714714</v>
          </cell>
          <cell r="BA56">
            <v>1242.0081856949789</v>
          </cell>
          <cell r="BB56">
            <v>1135.6382933545931</v>
          </cell>
          <cell r="BC56">
            <v>232.68934941963573</v>
          </cell>
          <cell r="BD56">
            <v>132.91726750125432</v>
          </cell>
        </row>
        <row r="57">
          <cell r="B57">
            <v>792.33333333333337</v>
          </cell>
          <cell r="C57">
            <v>546.33333333333337</v>
          </cell>
          <cell r="D57">
            <v>278</v>
          </cell>
          <cell r="E57">
            <v>681.33333333333337</v>
          </cell>
          <cell r="F57">
            <v>608.66666666666663</v>
          </cell>
          <cell r="G57">
            <v>552.66666666666663</v>
          </cell>
          <cell r="H57">
            <v>624</v>
          </cell>
          <cell r="I57">
            <v>469.33333333333331</v>
          </cell>
          <cell r="J57">
            <v>768.33333333333337</v>
          </cell>
          <cell r="K57">
            <v>4321.333333333333</v>
          </cell>
          <cell r="L57">
            <v>1827.3333333333333</v>
          </cell>
          <cell r="M57">
            <v>1388.6666666666667</v>
          </cell>
          <cell r="N57">
            <v>1353.3333333333333</v>
          </cell>
          <cell r="O57">
            <v>880.33333333333337</v>
          </cell>
          <cell r="P57">
            <v>579.33333333333337</v>
          </cell>
          <cell r="Q57">
            <v>666.66666666666663</v>
          </cell>
          <cell r="R57">
            <v>881.33333333333337</v>
          </cell>
          <cell r="S57">
            <v>578.33333333333337</v>
          </cell>
          <cell r="T57">
            <v>3965.3333333333335</v>
          </cell>
          <cell r="U57">
            <v>3256</v>
          </cell>
          <cell r="V57">
            <v>2859</v>
          </cell>
          <cell r="W57">
            <v>2849</v>
          </cell>
          <cell r="X57">
            <v>4909.333333333333</v>
          </cell>
          <cell r="Y57">
            <v>1667.3333333333333</v>
          </cell>
          <cell r="Z57">
            <v>2042</v>
          </cell>
          <cell r="AA57">
            <v>6645</v>
          </cell>
          <cell r="AB57">
            <v>784</v>
          </cell>
          <cell r="AD57">
            <v>60.797478017869565</v>
          </cell>
          <cell r="AE57">
            <v>42.899106439800512</v>
          </cell>
          <cell r="AF57">
            <v>218.98173439809997</v>
          </cell>
          <cell r="AG57">
            <v>26.501572280401277</v>
          </cell>
          <cell r="AH57">
            <v>64.809978655553749</v>
          </cell>
          <cell r="AI57">
            <v>100.16153619695194</v>
          </cell>
          <cell r="AJ57">
            <v>53.225933528685054</v>
          </cell>
          <cell r="AK57">
            <v>267.89985691174473</v>
          </cell>
          <cell r="AL57">
            <v>61.646843660753085</v>
          </cell>
          <cell r="AM57">
            <v>503.130533095869</v>
          </cell>
          <cell r="AN57">
            <v>657.00634192778762</v>
          </cell>
          <cell r="AO57">
            <v>1607.2405959697924</v>
          </cell>
          <cell r="AP57">
            <v>472.44188355112368</v>
          </cell>
          <cell r="AQ57">
            <v>65.896383309961195</v>
          </cell>
          <cell r="AR57">
            <v>109.44100389403103</v>
          </cell>
          <cell r="AS57">
            <v>47.162838478333057</v>
          </cell>
          <cell r="AT57">
            <v>113.93126582871471</v>
          </cell>
          <cell r="AU57">
            <v>42.723919920032309</v>
          </cell>
          <cell r="AV57">
            <v>973.70135736442933</v>
          </cell>
          <cell r="AW57">
            <v>210.53028285735996</v>
          </cell>
          <cell r="AX57">
            <v>1323.6430787791701</v>
          </cell>
          <cell r="AY57">
            <v>577.16635383570303</v>
          </cell>
          <cell r="AZ57">
            <v>238.88351415142344</v>
          </cell>
          <cell r="BA57">
            <v>1263.9815399495885</v>
          </cell>
          <cell r="BB57">
            <v>1200.2053990880061</v>
          </cell>
          <cell r="BC57">
            <v>303.43203522370538</v>
          </cell>
          <cell r="BD57">
            <v>143.52351723672325</v>
          </cell>
        </row>
        <row r="58">
          <cell r="B58">
            <v>796.66666666666663</v>
          </cell>
          <cell r="C58">
            <v>552</v>
          </cell>
          <cell r="D58">
            <v>271.33333333333331</v>
          </cell>
          <cell r="E58">
            <v>687.33333333333337</v>
          </cell>
          <cell r="F58">
            <v>619</v>
          </cell>
          <cell r="G58">
            <v>553.66666666666663</v>
          </cell>
          <cell r="H58">
            <v>622.66666666666663</v>
          </cell>
          <cell r="I58">
            <v>476</v>
          </cell>
          <cell r="J58">
            <v>771</v>
          </cell>
          <cell r="K58">
            <v>4330</v>
          </cell>
          <cell r="L58">
            <v>1818</v>
          </cell>
          <cell r="M58">
            <v>1389</v>
          </cell>
          <cell r="N58">
            <v>1354.3333333333333</v>
          </cell>
          <cell r="O58">
            <v>895</v>
          </cell>
          <cell r="P58">
            <v>579.33333333333337</v>
          </cell>
          <cell r="Q58">
            <v>674.33333333333337</v>
          </cell>
          <cell r="R58">
            <v>870</v>
          </cell>
          <cell r="S58">
            <v>580.33333333333337</v>
          </cell>
          <cell r="T58">
            <v>3960.3333333333335</v>
          </cell>
          <cell r="U58">
            <v>3249</v>
          </cell>
          <cell r="V58">
            <v>2853.6666666666665</v>
          </cell>
          <cell r="W58">
            <v>2834</v>
          </cell>
          <cell r="X58">
            <v>4925</v>
          </cell>
          <cell r="Y58">
            <v>1662.6666666666667</v>
          </cell>
          <cell r="Z58">
            <v>2084.6666666666665</v>
          </cell>
          <cell r="AA58">
            <v>6702.666666666667</v>
          </cell>
          <cell r="AB58">
            <v>788</v>
          </cell>
          <cell r="AD58">
            <v>63.445514682547369</v>
          </cell>
          <cell r="AE58">
            <v>39.038442591886273</v>
          </cell>
          <cell r="AF58">
            <v>232.24412443231654</v>
          </cell>
          <cell r="AG58">
            <v>20.792626898334255</v>
          </cell>
          <cell r="AH58">
            <v>76.622451017962092</v>
          </cell>
          <cell r="AI58">
            <v>101.52011294976633</v>
          </cell>
          <cell r="AJ58">
            <v>48.952357791360093</v>
          </cell>
          <cell r="AK58">
            <v>266.996254655379</v>
          </cell>
          <cell r="AL58">
            <v>52.201532544552748</v>
          </cell>
          <cell r="AM58">
            <v>476.57843006162165</v>
          </cell>
          <cell r="AN58">
            <v>662.93061477050526</v>
          </cell>
          <cell r="AO58">
            <v>1609.5974652067516</v>
          </cell>
          <cell r="AP58">
            <v>491.51432668166802</v>
          </cell>
          <cell r="AQ58">
            <v>57.23635208501674</v>
          </cell>
          <cell r="AR58">
            <v>107.25825531553883</v>
          </cell>
          <cell r="AS58">
            <v>47.353282181210346</v>
          </cell>
          <cell r="AT58">
            <v>116.47746563176931</v>
          </cell>
          <cell r="AU58">
            <v>44.500936319737512</v>
          </cell>
          <cell r="AV58">
            <v>935.89012887909666</v>
          </cell>
          <cell r="AW58">
            <v>228.77062748526089</v>
          </cell>
          <cell r="AX58">
            <v>1303.9065661823067</v>
          </cell>
          <cell r="AY58">
            <v>581.03098024115718</v>
          </cell>
          <cell r="AZ58">
            <v>206.42916460616703</v>
          </cell>
          <cell r="BA58">
            <v>1261.6062513055861</v>
          </cell>
          <cell r="BB58">
            <v>1240.8663640107798</v>
          </cell>
          <cell r="BC58">
            <v>249.52822151679223</v>
          </cell>
          <cell r="BD58">
            <v>134.10070842467613</v>
          </cell>
        </row>
        <row r="59">
          <cell r="B59">
            <v>803.33333333333337</v>
          </cell>
          <cell r="C59">
            <v>545</v>
          </cell>
          <cell r="D59">
            <v>279.33333333333331</v>
          </cell>
          <cell r="E59">
            <v>676.33333333333337</v>
          </cell>
          <cell r="F59">
            <v>626</v>
          </cell>
          <cell r="G59">
            <v>544.66666666666663</v>
          </cell>
          <cell r="H59">
            <v>632.66666666666663</v>
          </cell>
          <cell r="I59">
            <v>476.66666666666669</v>
          </cell>
          <cell r="J59">
            <v>780.33333333333337</v>
          </cell>
          <cell r="K59">
            <v>4342.666666666667</v>
          </cell>
          <cell r="L59">
            <v>1842.3333333333333</v>
          </cell>
          <cell r="M59">
            <v>1401</v>
          </cell>
          <cell r="N59">
            <v>1359.6666666666667</v>
          </cell>
          <cell r="O59">
            <v>894.66666666666663</v>
          </cell>
          <cell r="P59">
            <v>583.66666666666663</v>
          </cell>
          <cell r="Q59">
            <v>676.33333333333337</v>
          </cell>
          <cell r="R59">
            <v>885.66666666666663</v>
          </cell>
          <cell r="S59">
            <v>580.33333333333337</v>
          </cell>
          <cell r="T59">
            <v>3993</v>
          </cell>
          <cell r="U59">
            <v>3244.3333333333335</v>
          </cell>
          <cell r="V59">
            <v>2863.3333333333335</v>
          </cell>
          <cell r="W59">
            <v>2842.6666666666665</v>
          </cell>
          <cell r="X59">
            <v>4915.666666666667</v>
          </cell>
          <cell r="Y59">
            <v>1686</v>
          </cell>
          <cell r="Z59">
            <v>2177</v>
          </cell>
          <cell r="AA59">
            <v>6715.666666666667</v>
          </cell>
          <cell r="AB59">
            <v>800.33333333333337</v>
          </cell>
          <cell r="AD59">
            <v>62.56463324701371</v>
          </cell>
          <cell r="AE59">
            <v>40.36087214122113</v>
          </cell>
          <cell r="AF59">
            <v>231.26680119146658</v>
          </cell>
          <cell r="AG59">
            <v>29.501412395567321</v>
          </cell>
          <cell r="AH59">
            <v>85.714642856398811</v>
          </cell>
          <cell r="AI59">
            <v>99.042078599620041</v>
          </cell>
          <cell r="AJ59">
            <v>45.566800780100124</v>
          </cell>
          <cell r="AK59">
            <v>264.63244950937764</v>
          </cell>
          <cell r="AL59">
            <v>53.873308171425052</v>
          </cell>
          <cell r="AM59">
            <v>484.70644036708785</v>
          </cell>
          <cell r="AN59">
            <v>684.69871719854495</v>
          </cell>
          <cell r="AO59">
            <v>1623.5972406973351</v>
          </cell>
          <cell r="AP59">
            <v>477.46971980779421</v>
          </cell>
          <cell r="AQ59">
            <v>67.899435441933775</v>
          </cell>
          <cell r="AR59">
            <v>96.458972280101108</v>
          </cell>
          <cell r="AS59">
            <v>47.815618090048083</v>
          </cell>
          <cell r="AT59">
            <v>120.19290051135822</v>
          </cell>
          <cell r="AU59">
            <v>44.230457078051245</v>
          </cell>
          <cell r="AV59">
            <v>968.94117468502702</v>
          </cell>
          <cell r="AW59">
            <v>194.3433387933153</v>
          </cell>
          <cell r="AX59">
            <v>1344.2222038537134</v>
          </cell>
          <cell r="AY59">
            <v>574.26677888707263</v>
          </cell>
          <cell r="AZ59">
            <v>231.08512140190533</v>
          </cell>
          <cell r="BA59">
            <v>1284.2036442869955</v>
          </cell>
          <cell r="BB59">
            <v>1303.9213933362701</v>
          </cell>
          <cell r="BC59">
            <v>282.11758777738999</v>
          </cell>
          <cell r="BD59">
            <v>141.50736141039931</v>
          </cell>
        </row>
        <row r="60">
          <cell r="B60">
            <v>800.33333333333337</v>
          </cell>
          <cell r="C60">
            <v>555.66666666666663</v>
          </cell>
          <cell r="D60">
            <v>279.33333333333331</v>
          </cell>
          <cell r="E60">
            <v>696.66666666666663</v>
          </cell>
          <cell r="F60">
            <v>626.66666666666663</v>
          </cell>
          <cell r="G60">
            <v>566.66666666666663</v>
          </cell>
          <cell r="H60">
            <v>641.66666666666663</v>
          </cell>
          <cell r="I60">
            <v>472</v>
          </cell>
          <cell r="J60">
            <v>780</v>
          </cell>
          <cell r="K60">
            <v>4368</v>
          </cell>
          <cell r="L60">
            <v>1850.6666666666667</v>
          </cell>
          <cell r="M60">
            <v>1397</v>
          </cell>
          <cell r="N60">
            <v>1363.6666666666667</v>
          </cell>
          <cell r="O60">
            <v>893</v>
          </cell>
          <cell r="P60">
            <v>588.66666666666663</v>
          </cell>
          <cell r="Q60">
            <v>671.33333333333337</v>
          </cell>
          <cell r="R60">
            <v>889.66666666666663</v>
          </cell>
          <cell r="S60">
            <v>585.33333333333337</v>
          </cell>
          <cell r="T60">
            <v>3977</v>
          </cell>
          <cell r="U60">
            <v>3265.3333333333335</v>
          </cell>
          <cell r="V60">
            <v>2869.6666666666665</v>
          </cell>
          <cell r="W60">
            <v>2832</v>
          </cell>
          <cell r="X60">
            <v>4921.333333333333</v>
          </cell>
          <cell r="Y60">
            <v>1694.3333333333333</v>
          </cell>
          <cell r="Z60">
            <v>2212.3333333333335</v>
          </cell>
          <cell r="AA60">
            <v>6760.666666666667</v>
          </cell>
          <cell r="AB60">
            <v>801</v>
          </cell>
          <cell r="AD60">
            <v>54.601587278515389</v>
          </cell>
          <cell r="AE60">
            <v>49.166384179979445</v>
          </cell>
          <cell r="AF60">
            <v>225.65755766943266</v>
          </cell>
          <cell r="AG60">
            <v>25.540817005987364</v>
          </cell>
          <cell r="AH60">
            <v>79.07169742286662</v>
          </cell>
          <cell r="AI60">
            <v>107.53759032697968</v>
          </cell>
          <cell r="AJ60">
            <v>56.897568782271648</v>
          </cell>
          <cell r="AK60">
            <v>275.64651276589734</v>
          </cell>
          <cell r="AL60">
            <v>52.11525688318153</v>
          </cell>
          <cell r="AM60">
            <v>497.91967223639597</v>
          </cell>
          <cell r="AN60">
            <v>676.06385300009424</v>
          </cell>
          <cell r="AO60">
            <v>1611.1623133626233</v>
          </cell>
          <cell r="AP60">
            <v>485.38266690656917</v>
          </cell>
          <cell r="AQ60">
            <v>67.815927332743897</v>
          </cell>
          <cell r="AR60">
            <v>100.27129865187402</v>
          </cell>
          <cell r="AS60">
            <v>47.26873526268006</v>
          </cell>
          <cell r="AT60">
            <v>110.71735786828214</v>
          </cell>
          <cell r="AU60">
            <v>36.460023770334175</v>
          </cell>
          <cell r="AV60">
            <v>940.50996804924932</v>
          </cell>
          <cell r="AW60">
            <v>199.01842460770644</v>
          </cell>
          <cell r="AX60">
            <v>1306.4969702733083</v>
          </cell>
          <cell r="AY60">
            <v>569.67710152331028</v>
          </cell>
          <cell r="AZ60">
            <v>238.98186821040071</v>
          </cell>
          <cell r="BA60">
            <v>1285.8869831106203</v>
          </cell>
          <cell r="BB60">
            <v>1339.310394693229</v>
          </cell>
          <cell r="BC60">
            <v>327.2756228828132</v>
          </cell>
          <cell r="BD60">
            <v>127.01181047445942</v>
          </cell>
        </row>
        <row r="61">
          <cell r="B61">
            <v>806.33333333333337</v>
          </cell>
          <cell r="C61">
            <v>555.33333333333337</v>
          </cell>
          <cell r="D61">
            <v>285.33333333333331</v>
          </cell>
          <cell r="E61">
            <v>697.66666666666663</v>
          </cell>
          <cell r="F61">
            <v>628.33333333333337</v>
          </cell>
          <cell r="G61">
            <v>570</v>
          </cell>
          <cell r="H61">
            <v>643.33333333333337</v>
          </cell>
          <cell r="I61">
            <v>484</v>
          </cell>
          <cell r="J61">
            <v>779.66666666666663</v>
          </cell>
          <cell r="K61">
            <v>4321</v>
          </cell>
          <cell r="L61">
            <v>1844.6666666666667</v>
          </cell>
          <cell r="M61">
            <v>1405.6666666666667</v>
          </cell>
          <cell r="N61">
            <v>1374.3333333333333</v>
          </cell>
          <cell r="O61">
            <v>904.66666666666663</v>
          </cell>
          <cell r="P61">
            <v>593.66666666666663</v>
          </cell>
          <cell r="Q61">
            <v>681</v>
          </cell>
          <cell r="R61">
            <v>887.33333333333337</v>
          </cell>
          <cell r="S61">
            <v>594</v>
          </cell>
          <cell r="T61">
            <v>4019</v>
          </cell>
          <cell r="U61">
            <v>3264.6666666666665</v>
          </cell>
          <cell r="V61">
            <v>2869.6666666666665</v>
          </cell>
          <cell r="W61">
            <v>2873.6666666666665</v>
          </cell>
          <cell r="X61">
            <v>4906</v>
          </cell>
          <cell r="Y61">
            <v>1719.3333333333333</v>
          </cell>
          <cell r="Z61">
            <v>2258</v>
          </cell>
          <cell r="AA61">
            <v>6737</v>
          </cell>
          <cell r="AB61">
            <v>811.33333333333337</v>
          </cell>
          <cell r="AD61">
            <v>59.214300074672273</v>
          </cell>
          <cell r="AE61">
            <v>49.166384179979445</v>
          </cell>
          <cell r="AF61">
            <v>230.20063712625412</v>
          </cell>
          <cell r="AG61">
            <v>27.153882472555068</v>
          </cell>
          <cell r="AH61">
            <v>67.678159943465758</v>
          </cell>
          <cell r="AI61">
            <v>105.92922165295089</v>
          </cell>
          <cell r="AJ61">
            <v>60.871449246205181</v>
          </cell>
          <cell r="AK61">
            <v>277.87047342242033</v>
          </cell>
          <cell r="AL61">
            <v>54.601587278515382</v>
          </cell>
          <cell r="AM61">
            <v>529.80468099102336</v>
          </cell>
          <cell r="AN61">
            <v>683.51322835284839</v>
          </cell>
          <cell r="AO61">
            <v>1615.2443571587964</v>
          </cell>
          <cell r="AP61">
            <v>471.57749451530606</v>
          </cell>
          <cell r="AQ61">
            <v>71.1430483837552</v>
          </cell>
          <cell r="AR61">
            <v>100.42078138181047</v>
          </cell>
          <cell r="AS61">
            <v>43.554563480765133</v>
          </cell>
          <cell r="AT61">
            <v>110.7263895073494</v>
          </cell>
          <cell r="AU61">
            <v>35.085609585697668</v>
          </cell>
          <cell r="AV61">
            <v>988.47761734902224</v>
          </cell>
          <cell r="AW61">
            <v>202.38906426319909</v>
          </cell>
          <cell r="AX61">
            <v>1311.7706862608777</v>
          </cell>
          <cell r="AY61">
            <v>591.0476574129483</v>
          </cell>
          <cell r="AZ61">
            <v>255.56995128535749</v>
          </cell>
          <cell r="BA61">
            <v>1303.2476101391221</v>
          </cell>
          <cell r="BB61">
            <v>1379.0609123602917</v>
          </cell>
          <cell r="BC61">
            <v>294.09352254002465</v>
          </cell>
          <cell r="BD61">
            <v>144.02893227866883</v>
          </cell>
        </row>
        <row r="62">
          <cell r="B62">
            <v>802.33333333333337</v>
          </cell>
          <cell r="C62">
            <v>558.33333333333337</v>
          </cell>
          <cell r="D62">
            <v>283.33333333333331</v>
          </cell>
          <cell r="E62">
            <v>696.66666666666663</v>
          </cell>
          <cell r="F62">
            <v>633.33333333333337</v>
          </cell>
          <cell r="G62">
            <v>575</v>
          </cell>
          <cell r="H62">
            <v>647</v>
          </cell>
          <cell r="I62">
            <v>482</v>
          </cell>
          <cell r="J62">
            <v>777.66666666666663</v>
          </cell>
          <cell r="K62">
            <v>4370.666666666667</v>
          </cell>
          <cell r="L62">
            <v>1852.3333333333333</v>
          </cell>
          <cell r="M62">
            <v>1398.3333333333333</v>
          </cell>
          <cell r="N62">
            <v>1380</v>
          </cell>
          <cell r="O62">
            <v>909.33333333333337</v>
          </cell>
          <cell r="P62">
            <v>593</v>
          </cell>
          <cell r="Q62">
            <v>683.33333333333337</v>
          </cell>
          <cell r="R62">
            <v>887.33333333333337</v>
          </cell>
          <cell r="S62">
            <v>594.66666666666663</v>
          </cell>
          <cell r="T62">
            <v>3978</v>
          </cell>
          <cell r="U62">
            <v>3275.6666666666665</v>
          </cell>
          <cell r="V62">
            <v>2875.3333333333335</v>
          </cell>
          <cell r="W62">
            <v>2831.3333333333335</v>
          </cell>
          <cell r="X62">
            <v>4926.666666666667</v>
          </cell>
          <cell r="Y62">
            <v>1722.6666666666667</v>
          </cell>
          <cell r="Z62">
            <v>2307.3333333333335</v>
          </cell>
          <cell r="AA62">
            <v>6779.666666666667</v>
          </cell>
          <cell r="AB62">
            <v>805.66666666666663</v>
          </cell>
          <cell r="AD62">
            <v>51.032669275017675</v>
          </cell>
          <cell r="AE62">
            <v>48.993196806631566</v>
          </cell>
          <cell r="AF62">
            <v>242.40737062501489</v>
          </cell>
          <cell r="AG62">
            <v>24.94660965609021</v>
          </cell>
          <cell r="AH62">
            <v>75.195301271644183</v>
          </cell>
          <cell r="AI62">
            <v>102.32790430767162</v>
          </cell>
          <cell r="AJ62">
            <v>51.797683345879477</v>
          </cell>
          <cell r="AK62">
            <v>277.72828447963309</v>
          </cell>
          <cell r="AL62">
            <v>54.24327915358117</v>
          </cell>
          <cell r="AM62">
            <v>511.01598148524994</v>
          </cell>
          <cell r="AN62">
            <v>663.57692344846726</v>
          </cell>
          <cell r="AO62">
            <v>1603.7672316559326</v>
          </cell>
          <cell r="AP62">
            <v>484.2199913262566</v>
          </cell>
          <cell r="AQ62">
            <v>80.556398463023001</v>
          </cell>
          <cell r="AR62">
            <v>103.79306335203717</v>
          </cell>
          <cell r="AS62">
            <v>58.226568964119231</v>
          </cell>
          <cell r="AT62">
            <v>126.66622806941578</v>
          </cell>
          <cell r="AU62">
            <v>33.724372986511305</v>
          </cell>
          <cell r="AV62">
            <v>953.25337660036644</v>
          </cell>
          <cell r="AW62">
            <v>198.42966848063153</v>
          </cell>
          <cell r="AX62">
            <v>1309.885618416102</v>
          </cell>
          <cell r="AY62">
            <v>578.9320627960883</v>
          </cell>
          <cell r="AZ62">
            <v>224.41999316757258</v>
          </cell>
          <cell r="BA62">
            <v>1301.1415500756762</v>
          </cell>
          <cell r="BB62">
            <v>1428.4342243636327</v>
          </cell>
          <cell r="BC62">
            <v>267.65711896628744</v>
          </cell>
          <cell r="BD62">
            <v>145.51403139674665</v>
          </cell>
        </row>
        <row r="63">
          <cell r="B63">
            <v>815.66666666666663</v>
          </cell>
          <cell r="C63">
            <v>563.66666666666663</v>
          </cell>
          <cell r="D63">
            <v>286.66666666666669</v>
          </cell>
          <cell r="E63">
            <v>701.66666666666663</v>
          </cell>
          <cell r="F63">
            <v>636</v>
          </cell>
          <cell r="G63">
            <v>575.33333333333337</v>
          </cell>
          <cell r="H63">
            <v>647.66666666666663</v>
          </cell>
          <cell r="I63">
            <v>490.33333333333331</v>
          </cell>
          <cell r="J63">
            <v>787.66666666666663</v>
          </cell>
          <cell r="K63">
            <v>4370</v>
          </cell>
          <cell r="L63">
            <v>1847.3333333333333</v>
          </cell>
          <cell r="M63">
            <v>1415.6666666666667</v>
          </cell>
          <cell r="N63">
            <v>1392.6666666666667</v>
          </cell>
          <cell r="O63">
            <v>917.33333333333337</v>
          </cell>
          <cell r="P63">
            <v>596</v>
          </cell>
          <cell r="Q63">
            <v>694.33333333333337</v>
          </cell>
          <cell r="R63">
            <v>886</v>
          </cell>
          <cell r="S63">
            <v>591</v>
          </cell>
          <cell r="T63">
            <v>3982.3333333333335</v>
          </cell>
          <cell r="U63">
            <v>3288</v>
          </cell>
          <cell r="V63">
            <v>2904</v>
          </cell>
          <cell r="W63">
            <v>2842.3333333333335</v>
          </cell>
          <cell r="X63">
            <v>4931.666666666667</v>
          </cell>
          <cell r="Y63">
            <v>1725</v>
          </cell>
          <cell r="Z63">
            <v>2354</v>
          </cell>
          <cell r="AA63">
            <v>6775</v>
          </cell>
          <cell r="AB63">
            <v>818.66666666666663</v>
          </cell>
          <cell r="AD63">
            <v>64.933299110189466</v>
          </cell>
          <cell r="AE63">
            <v>45.50091574170056</v>
          </cell>
          <cell r="AF63">
            <v>221.55435751375626</v>
          </cell>
          <cell r="AG63">
            <v>20.207259421636902</v>
          </cell>
          <cell r="AH63">
            <v>75.716576784743779</v>
          </cell>
          <cell r="AI63">
            <v>103.22951774242343</v>
          </cell>
          <cell r="AJ63">
            <v>62.404593847995947</v>
          </cell>
          <cell r="AK63">
            <v>285.39855173657298</v>
          </cell>
          <cell r="AL63">
            <v>43.981056528161453</v>
          </cell>
          <cell r="AM63">
            <v>516.24703388978423</v>
          </cell>
          <cell r="AN63">
            <v>668.19857327992929</v>
          </cell>
          <cell r="AO63">
            <v>1621.897140182858</v>
          </cell>
          <cell r="AP63">
            <v>492.55287364234664</v>
          </cell>
          <cell r="AQ63">
            <v>78.850068695806044</v>
          </cell>
          <cell r="AR63">
            <v>104.44615837837216</v>
          </cell>
          <cell r="AS63">
            <v>36.936883102575578</v>
          </cell>
          <cell r="AT63">
            <v>118.73078791956196</v>
          </cell>
          <cell r="AU63">
            <v>43.863424398922618</v>
          </cell>
          <cell r="AV63">
            <v>946.03083106912118</v>
          </cell>
          <cell r="AW63">
            <v>203.96323198066852</v>
          </cell>
          <cell r="AX63">
            <v>1339.0940967684087</v>
          </cell>
          <cell r="AY63">
            <v>583.02001109167247</v>
          </cell>
          <cell r="AZ63">
            <v>255.14179064460086</v>
          </cell>
          <cell r="BA63">
            <v>1316.3863414666685</v>
          </cell>
          <cell r="BB63">
            <v>1461.4660447646397</v>
          </cell>
          <cell r="BC63">
            <v>343.62916057866801</v>
          </cell>
          <cell r="BD63">
            <v>139.43218184240456</v>
          </cell>
        </row>
        <row r="64">
          <cell r="B64">
            <v>812.33333333333337</v>
          </cell>
          <cell r="C64">
            <v>562.66666666666663</v>
          </cell>
          <cell r="D64">
            <v>284.66666666666669</v>
          </cell>
          <cell r="E64">
            <v>701.33333333333337</v>
          </cell>
          <cell r="F64">
            <v>631.66666666666663</v>
          </cell>
          <cell r="G64">
            <v>586.33333333333337</v>
          </cell>
          <cell r="H64">
            <v>652.66666666666663</v>
          </cell>
          <cell r="I64">
            <v>489</v>
          </cell>
          <cell r="J64">
            <v>794.33333333333337</v>
          </cell>
          <cell r="K64">
            <v>4363.666666666667</v>
          </cell>
          <cell r="L64">
            <v>1862.3333333333333</v>
          </cell>
          <cell r="M64">
            <v>1411</v>
          </cell>
          <cell r="N64">
            <v>1388.6666666666667</v>
          </cell>
          <cell r="O64">
            <v>904.33333333333337</v>
          </cell>
          <cell r="P64">
            <v>596.33333333333337</v>
          </cell>
          <cell r="Q64">
            <v>690.66666666666663</v>
          </cell>
          <cell r="R64">
            <v>906.33333333333337</v>
          </cell>
          <cell r="S64">
            <v>603.66666666666663</v>
          </cell>
          <cell r="T64">
            <v>4037.3333333333335</v>
          </cell>
          <cell r="U64">
            <v>3276.6666666666665</v>
          </cell>
          <cell r="V64">
            <v>2881.6666666666665</v>
          </cell>
          <cell r="W64">
            <v>2840.3333333333335</v>
          </cell>
          <cell r="X64">
            <v>4921.666666666667</v>
          </cell>
          <cell r="Y64">
            <v>1741</v>
          </cell>
          <cell r="Z64">
            <v>2409.3333333333335</v>
          </cell>
          <cell r="AA64">
            <v>6772.333333333333</v>
          </cell>
          <cell r="AB64">
            <v>821.66666666666663</v>
          </cell>
          <cell r="AD64">
            <v>58.943475748663936</v>
          </cell>
          <cell r="AE64">
            <v>43.015501081974314</v>
          </cell>
          <cell r="AF64">
            <v>233.67570120432575</v>
          </cell>
          <cell r="AG64">
            <v>25.929391302792538</v>
          </cell>
          <cell r="AH64">
            <v>70.500591014071176</v>
          </cell>
          <cell r="AI64">
            <v>117.18930554164622</v>
          </cell>
          <cell r="AJ64">
            <v>60.467622190171603</v>
          </cell>
          <cell r="AK64">
            <v>272.5600851188596</v>
          </cell>
          <cell r="AL64">
            <v>60.928920336186273</v>
          </cell>
          <cell r="AM64">
            <v>495.99630374966841</v>
          </cell>
          <cell r="AN64">
            <v>660.67036662266992</v>
          </cell>
          <cell r="AO64">
            <v>1624.8039881782663</v>
          </cell>
          <cell r="AP64">
            <v>473.78722369153593</v>
          </cell>
          <cell r="AQ64">
            <v>66.665833328124933</v>
          </cell>
          <cell r="AR64">
            <v>90.223795826452417</v>
          </cell>
          <cell r="AS64">
            <v>49.802945026708343</v>
          </cell>
          <cell r="AT64">
            <v>116.09191760554761</v>
          </cell>
          <cell r="AU64">
            <v>42.158431343366338</v>
          </cell>
          <cell r="AV64">
            <v>977.65859753460563</v>
          </cell>
          <cell r="AW64">
            <v>202.53970804099953</v>
          </cell>
          <cell r="AX64">
            <v>1318.9167272172015</v>
          </cell>
          <cell r="AY64">
            <v>574.84287708323734</v>
          </cell>
          <cell r="AZ64">
            <v>251.93319220248318</v>
          </cell>
          <cell r="BA64">
            <v>1320.9682055219951</v>
          </cell>
          <cell r="BB64">
            <v>1503.3197708183493</v>
          </cell>
          <cell r="BC64">
            <v>374.25303383317191</v>
          </cell>
          <cell r="BD64">
            <v>150.00111110699604</v>
          </cell>
        </row>
        <row r="65">
          <cell r="B65">
            <v>808</v>
          </cell>
          <cell r="C65">
            <v>570.66666666666663</v>
          </cell>
          <cell r="D65">
            <v>283</v>
          </cell>
          <cell r="E65">
            <v>709.66666666666663</v>
          </cell>
          <cell r="F65">
            <v>641.66666666666663</v>
          </cell>
          <cell r="G65">
            <v>584</v>
          </cell>
          <cell r="H65">
            <v>658</v>
          </cell>
          <cell r="I65">
            <v>496.66666666666669</v>
          </cell>
          <cell r="J65">
            <v>793</v>
          </cell>
          <cell r="K65">
            <v>4385.666666666667</v>
          </cell>
          <cell r="L65">
            <v>1876</v>
          </cell>
          <cell r="M65">
            <v>1410</v>
          </cell>
          <cell r="N65">
            <v>1390</v>
          </cell>
          <cell r="O65">
            <v>923.66666666666663</v>
          </cell>
          <cell r="P65">
            <v>603</v>
          </cell>
          <cell r="Q65">
            <v>698.66666666666663</v>
          </cell>
          <cell r="R65">
            <v>900</v>
          </cell>
          <cell r="S65">
            <v>599.33333333333337</v>
          </cell>
          <cell r="T65">
            <v>4020.6666666666665</v>
          </cell>
          <cell r="U65">
            <v>3293.6666666666665</v>
          </cell>
          <cell r="V65">
            <v>2906.3333333333335</v>
          </cell>
          <cell r="W65">
            <v>2870.6666666666665</v>
          </cell>
          <cell r="X65">
            <v>4928.666666666667</v>
          </cell>
          <cell r="Y65">
            <v>1760.6666666666667</v>
          </cell>
          <cell r="Z65">
            <v>2447.3333333333335</v>
          </cell>
          <cell r="AA65">
            <v>6826.666666666667</v>
          </cell>
          <cell r="AB65">
            <v>817</v>
          </cell>
          <cell r="AD65">
            <v>74.303431953039691</v>
          </cell>
          <cell r="AE65">
            <v>44.377171308380319</v>
          </cell>
          <cell r="AF65">
            <v>229.80861602646669</v>
          </cell>
          <cell r="AG65">
            <v>31.469562013687661</v>
          </cell>
          <cell r="AH65">
            <v>64.438601267666684</v>
          </cell>
          <cell r="AI65">
            <v>108.87148386974432</v>
          </cell>
          <cell r="AJ65">
            <v>66.007575322836999</v>
          </cell>
          <cell r="AK65">
            <v>277.49294285320718</v>
          </cell>
          <cell r="AL65">
            <v>48.507731342539614</v>
          </cell>
          <cell r="AM65">
            <v>502.55779103833754</v>
          </cell>
          <cell r="AN65">
            <v>661.49225241116767</v>
          </cell>
          <cell r="AO65">
            <v>1613.1339064070285</v>
          </cell>
          <cell r="AP65">
            <v>485.91048558350747</v>
          </cell>
          <cell r="AQ65">
            <v>69.61561127601577</v>
          </cell>
          <cell r="AR65">
            <v>108.01851693112621</v>
          </cell>
          <cell r="AS65">
            <v>38.888730158406219</v>
          </cell>
          <cell r="AT65">
            <v>111.90621073023605</v>
          </cell>
          <cell r="AU65">
            <v>46.576102599222843</v>
          </cell>
          <cell r="AV65">
            <v>923.92441970830714</v>
          </cell>
          <cell r="AW65">
            <v>176.88791177842916</v>
          </cell>
          <cell r="AX65">
            <v>1334.8454342482255</v>
          </cell>
          <cell r="AY65">
            <v>564.29277271052649</v>
          </cell>
          <cell r="AZ65">
            <v>227.05579343706103</v>
          </cell>
          <cell r="BA65">
            <v>1329.6925709852383</v>
          </cell>
          <cell r="BB65">
            <v>1555.7282324793537</v>
          </cell>
          <cell r="BC65">
            <v>346.83761810584122</v>
          </cell>
          <cell r="BD65">
            <v>133.74228949737625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te 1 - Sheet1"/>
      <sheetName val="Raw_Data-10fM"/>
      <sheetName val="Processed-10fM_FITC"/>
      <sheetName val="Raw_Data-1fM"/>
      <sheetName val="Processed-1fM_FITC"/>
      <sheetName val="Raw_Data-0fM"/>
      <sheetName val="Processed-0fM_FITC"/>
      <sheetName val="control"/>
      <sheetName val="control_processed-FITC"/>
      <sheetName val="Sheet1"/>
    </sheetNames>
    <sheetDataSet>
      <sheetData sheetId="0" refreshError="1"/>
      <sheetData sheetId="1">
        <row r="2">
          <cell r="A2">
            <v>136</v>
          </cell>
          <cell r="B2">
            <v>144</v>
          </cell>
          <cell r="C2">
            <v>143</v>
          </cell>
          <cell r="D2">
            <v>125</v>
          </cell>
          <cell r="E2">
            <v>131</v>
          </cell>
          <cell r="F2">
            <v>129</v>
          </cell>
          <cell r="G2">
            <v>133</v>
          </cell>
          <cell r="H2">
            <v>127</v>
          </cell>
          <cell r="I2">
            <v>140</v>
          </cell>
          <cell r="J2">
            <v>109</v>
          </cell>
          <cell r="K2">
            <v>112</v>
          </cell>
          <cell r="L2">
            <v>129</v>
          </cell>
          <cell r="M2">
            <v>120</v>
          </cell>
          <cell r="N2">
            <v>126</v>
          </cell>
          <cell r="O2">
            <v>117</v>
          </cell>
          <cell r="P2">
            <v>119</v>
          </cell>
          <cell r="Q2">
            <v>127</v>
          </cell>
          <cell r="R2">
            <v>126</v>
          </cell>
          <cell r="S2">
            <v>121</v>
          </cell>
          <cell r="T2">
            <v>109</v>
          </cell>
          <cell r="U2">
            <v>107</v>
          </cell>
          <cell r="V2">
            <v>117</v>
          </cell>
          <cell r="W2">
            <v>106</v>
          </cell>
          <cell r="X2">
            <v>115</v>
          </cell>
          <cell r="Y2">
            <v>108</v>
          </cell>
          <cell r="Z2">
            <v>116</v>
          </cell>
          <cell r="AA2">
            <v>119</v>
          </cell>
        </row>
        <row r="3">
          <cell r="A3">
            <v>149</v>
          </cell>
          <cell r="B3">
            <v>167</v>
          </cell>
          <cell r="C3">
            <v>155</v>
          </cell>
          <cell r="D3">
            <v>154</v>
          </cell>
          <cell r="E3">
            <v>154</v>
          </cell>
          <cell r="F3">
            <v>148</v>
          </cell>
          <cell r="G3">
            <v>147</v>
          </cell>
          <cell r="H3">
            <v>152</v>
          </cell>
          <cell r="I3">
            <v>161</v>
          </cell>
          <cell r="J3">
            <v>126</v>
          </cell>
          <cell r="K3">
            <v>131</v>
          </cell>
          <cell r="L3">
            <v>139</v>
          </cell>
          <cell r="M3">
            <v>136</v>
          </cell>
          <cell r="N3">
            <v>146</v>
          </cell>
          <cell r="O3">
            <v>133</v>
          </cell>
          <cell r="P3">
            <v>133</v>
          </cell>
          <cell r="Q3">
            <v>137</v>
          </cell>
          <cell r="R3">
            <v>138</v>
          </cell>
          <cell r="S3">
            <v>132</v>
          </cell>
          <cell r="T3">
            <v>131</v>
          </cell>
          <cell r="U3">
            <v>134</v>
          </cell>
          <cell r="V3">
            <v>124</v>
          </cell>
          <cell r="W3">
            <v>107</v>
          </cell>
          <cell r="X3">
            <v>129</v>
          </cell>
          <cell r="Y3">
            <v>121</v>
          </cell>
          <cell r="Z3">
            <v>120</v>
          </cell>
          <cell r="AA3">
            <v>130</v>
          </cell>
        </row>
        <row r="4">
          <cell r="A4">
            <v>155</v>
          </cell>
          <cell r="B4">
            <v>156</v>
          </cell>
          <cell r="C4">
            <v>166</v>
          </cell>
          <cell r="D4">
            <v>160</v>
          </cell>
          <cell r="E4">
            <v>148</v>
          </cell>
          <cell r="F4">
            <v>155</v>
          </cell>
          <cell r="G4">
            <v>161</v>
          </cell>
          <cell r="H4">
            <v>156</v>
          </cell>
          <cell r="I4">
            <v>155</v>
          </cell>
          <cell r="J4">
            <v>138</v>
          </cell>
          <cell r="K4">
            <v>141</v>
          </cell>
          <cell r="L4">
            <v>139</v>
          </cell>
          <cell r="M4">
            <v>155</v>
          </cell>
          <cell r="N4">
            <v>141</v>
          </cell>
          <cell r="O4">
            <v>141</v>
          </cell>
          <cell r="P4">
            <v>153</v>
          </cell>
          <cell r="Q4">
            <v>148</v>
          </cell>
          <cell r="R4">
            <v>150</v>
          </cell>
          <cell r="S4">
            <v>141</v>
          </cell>
          <cell r="T4">
            <v>142</v>
          </cell>
          <cell r="U4">
            <v>132</v>
          </cell>
          <cell r="V4">
            <v>145</v>
          </cell>
          <cell r="W4">
            <v>125</v>
          </cell>
          <cell r="X4">
            <v>137</v>
          </cell>
          <cell r="Y4">
            <v>128</v>
          </cell>
          <cell r="Z4">
            <v>138</v>
          </cell>
          <cell r="AA4">
            <v>125</v>
          </cell>
        </row>
        <row r="5">
          <cell r="A5">
            <v>161</v>
          </cell>
          <cell r="B5">
            <v>167</v>
          </cell>
          <cell r="C5">
            <v>162</v>
          </cell>
          <cell r="D5">
            <v>166</v>
          </cell>
          <cell r="E5">
            <v>162</v>
          </cell>
          <cell r="F5">
            <v>159</v>
          </cell>
          <cell r="G5">
            <v>155</v>
          </cell>
          <cell r="H5">
            <v>168</v>
          </cell>
          <cell r="I5">
            <v>150</v>
          </cell>
          <cell r="J5">
            <v>142</v>
          </cell>
          <cell r="K5">
            <v>143</v>
          </cell>
          <cell r="L5">
            <v>155</v>
          </cell>
          <cell r="M5">
            <v>155</v>
          </cell>
          <cell r="N5">
            <v>154</v>
          </cell>
          <cell r="O5">
            <v>157</v>
          </cell>
          <cell r="P5">
            <v>160</v>
          </cell>
          <cell r="Q5">
            <v>159</v>
          </cell>
          <cell r="R5">
            <v>157</v>
          </cell>
          <cell r="S5">
            <v>149</v>
          </cell>
          <cell r="T5">
            <v>149</v>
          </cell>
          <cell r="U5">
            <v>165</v>
          </cell>
          <cell r="V5">
            <v>148</v>
          </cell>
          <cell r="W5">
            <v>138</v>
          </cell>
          <cell r="X5">
            <v>134</v>
          </cell>
          <cell r="Y5">
            <v>129</v>
          </cell>
          <cell r="Z5">
            <v>155</v>
          </cell>
          <cell r="AA5">
            <v>142</v>
          </cell>
        </row>
        <row r="6">
          <cell r="A6">
            <v>173</v>
          </cell>
          <cell r="B6">
            <v>179</v>
          </cell>
          <cell r="C6">
            <v>169</v>
          </cell>
          <cell r="D6">
            <v>171</v>
          </cell>
          <cell r="E6">
            <v>168</v>
          </cell>
          <cell r="F6">
            <v>176</v>
          </cell>
          <cell r="G6">
            <v>162</v>
          </cell>
          <cell r="H6">
            <v>170</v>
          </cell>
          <cell r="I6">
            <v>169</v>
          </cell>
          <cell r="J6">
            <v>157</v>
          </cell>
          <cell r="K6">
            <v>169</v>
          </cell>
          <cell r="L6">
            <v>178</v>
          </cell>
          <cell r="M6">
            <v>161</v>
          </cell>
          <cell r="N6">
            <v>167</v>
          </cell>
          <cell r="O6">
            <v>161</v>
          </cell>
          <cell r="P6">
            <v>171</v>
          </cell>
          <cell r="Q6">
            <v>173</v>
          </cell>
          <cell r="R6">
            <v>174</v>
          </cell>
          <cell r="S6">
            <v>163</v>
          </cell>
          <cell r="T6">
            <v>153</v>
          </cell>
          <cell r="U6">
            <v>158</v>
          </cell>
          <cell r="V6">
            <v>163</v>
          </cell>
          <cell r="W6">
            <v>152</v>
          </cell>
          <cell r="X6">
            <v>155</v>
          </cell>
          <cell r="Y6">
            <v>146</v>
          </cell>
          <cell r="Z6">
            <v>150</v>
          </cell>
          <cell r="AA6">
            <v>152</v>
          </cell>
        </row>
        <row r="7">
          <cell r="A7">
            <v>180</v>
          </cell>
          <cell r="B7">
            <v>188</v>
          </cell>
          <cell r="C7">
            <v>189</v>
          </cell>
          <cell r="D7">
            <v>176</v>
          </cell>
          <cell r="E7">
            <v>157</v>
          </cell>
          <cell r="F7">
            <v>172</v>
          </cell>
          <cell r="G7">
            <v>171</v>
          </cell>
          <cell r="H7">
            <v>182</v>
          </cell>
          <cell r="I7">
            <v>171</v>
          </cell>
          <cell r="J7">
            <v>169</v>
          </cell>
          <cell r="K7">
            <v>179</v>
          </cell>
          <cell r="L7">
            <v>175</v>
          </cell>
          <cell r="M7">
            <v>183</v>
          </cell>
          <cell r="N7">
            <v>181</v>
          </cell>
          <cell r="O7">
            <v>175</v>
          </cell>
          <cell r="P7">
            <v>178</v>
          </cell>
          <cell r="Q7">
            <v>178</v>
          </cell>
          <cell r="R7">
            <v>183</v>
          </cell>
          <cell r="S7">
            <v>161</v>
          </cell>
          <cell r="T7">
            <v>170</v>
          </cell>
          <cell r="U7">
            <v>173</v>
          </cell>
          <cell r="V7">
            <v>170</v>
          </cell>
          <cell r="W7">
            <v>159</v>
          </cell>
          <cell r="X7">
            <v>163</v>
          </cell>
          <cell r="Y7">
            <v>164</v>
          </cell>
          <cell r="Z7">
            <v>163</v>
          </cell>
          <cell r="AA7">
            <v>170</v>
          </cell>
        </row>
        <row r="8">
          <cell r="A8">
            <v>176</v>
          </cell>
          <cell r="B8">
            <v>195</v>
          </cell>
          <cell r="C8">
            <v>189</v>
          </cell>
          <cell r="D8">
            <v>196</v>
          </cell>
          <cell r="E8">
            <v>190</v>
          </cell>
          <cell r="F8">
            <v>182</v>
          </cell>
          <cell r="G8">
            <v>176</v>
          </cell>
          <cell r="H8">
            <v>186</v>
          </cell>
          <cell r="I8">
            <v>182</v>
          </cell>
          <cell r="J8">
            <v>177</v>
          </cell>
          <cell r="K8">
            <v>184</v>
          </cell>
          <cell r="L8">
            <v>189</v>
          </cell>
          <cell r="M8">
            <v>186</v>
          </cell>
          <cell r="N8">
            <v>191</v>
          </cell>
          <cell r="O8">
            <v>199</v>
          </cell>
          <cell r="P8">
            <v>182</v>
          </cell>
          <cell r="Q8">
            <v>202</v>
          </cell>
          <cell r="R8">
            <v>195</v>
          </cell>
          <cell r="S8">
            <v>186</v>
          </cell>
          <cell r="T8">
            <v>176</v>
          </cell>
          <cell r="U8">
            <v>188</v>
          </cell>
          <cell r="V8">
            <v>174</v>
          </cell>
          <cell r="W8">
            <v>182</v>
          </cell>
          <cell r="X8">
            <v>159</v>
          </cell>
          <cell r="Y8">
            <v>175</v>
          </cell>
          <cell r="Z8">
            <v>185</v>
          </cell>
          <cell r="AA8">
            <v>194</v>
          </cell>
        </row>
        <row r="9">
          <cell r="A9">
            <v>187</v>
          </cell>
          <cell r="B9">
            <v>189</v>
          </cell>
          <cell r="C9">
            <v>204</v>
          </cell>
          <cell r="D9">
            <v>192</v>
          </cell>
          <cell r="E9">
            <v>186</v>
          </cell>
          <cell r="F9">
            <v>185</v>
          </cell>
          <cell r="G9">
            <v>190</v>
          </cell>
          <cell r="H9">
            <v>195</v>
          </cell>
          <cell r="I9">
            <v>190</v>
          </cell>
          <cell r="J9">
            <v>176</v>
          </cell>
          <cell r="K9">
            <v>186</v>
          </cell>
          <cell r="L9">
            <v>205</v>
          </cell>
          <cell r="M9">
            <v>212</v>
          </cell>
          <cell r="N9">
            <v>200</v>
          </cell>
          <cell r="O9">
            <v>212</v>
          </cell>
          <cell r="P9">
            <v>197</v>
          </cell>
          <cell r="Q9">
            <v>212</v>
          </cell>
          <cell r="R9">
            <v>209</v>
          </cell>
          <cell r="S9">
            <v>188</v>
          </cell>
          <cell r="T9">
            <v>187</v>
          </cell>
          <cell r="U9">
            <v>195</v>
          </cell>
          <cell r="V9">
            <v>189</v>
          </cell>
          <cell r="W9">
            <v>175</v>
          </cell>
          <cell r="X9">
            <v>166</v>
          </cell>
          <cell r="Y9">
            <v>181</v>
          </cell>
          <cell r="Z9">
            <v>199</v>
          </cell>
          <cell r="AA9">
            <v>204</v>
          </cell>
        </row>
        <row r="10">
          <cell r="A10">
            <v>186</v>
          </cell>
          <cell r="B10">
            <v>189</v>
          </cell>
          <cell r="C10">
            <v>203</v>
          </cell>
          <cell r="D10">
            <v>187</v>
          </cell>
          <cell r="E10">
            <v>193</v>
          </cell>
          <cell r="F10">
            <v>189</v>
          </cell>
          <cell r="G10">
            <v>196</v>
          </cell>
          <cell r="H10">
            <v>205</v>
          </cell>
          <cell r="I10">
            <v>191</v>
          </cell>
          <cell r="J10">
            <v>192</v>
          </cell>
          <cell r="K10">
            <v>204</v>
          </cell>
          <cell r="L10">
            <v>213</v>
          </cell>
          <cell r="M10">
            <v>237</v>
          </cell>
          <cell r="N10">
            <v>208</v>
          </cell>
          <cell r="O10">
            <v>228</v>
          </cell>
          <cell r="P10">
            <v>218</v>
          </cell>
          <cell r="Q10">
            <v>224</v>
          </cell>
          <cell r="R10">
            <v>219</v>
          </cell>
          <cell r="S10">
            <v>194</v>
          </cell>
          <cell r="T10">
            <v>196</v>
          </cell>
          <cell r="U10">
            <v>208</v>
          </cell>
          <cell r="V10">
            <v>201</v>
          </cell>
          <cell r="W10">
            <v>186</v>
          </cell>
          <cell r="X10">
            <v>199</v>
          </cell>
          <cell r="Y10">
            <v>191</v>
          </cell>
          <cell r="Z10">
            <v>209</v>
          </cell>
          <cell r="AA10">
            <v>215</v>
          </cell>
        </row>
        <row r="11">
          <cell r="A11">
            <v>194</v>
          </cell>
          <cell r="B11">
            <v>200</v>
          </cell>
          <cell r="C11">
            <v>210</v>
          </cell>
          <cell r="D11">
            <v>198</v>
          </cell>
          <cell r="E11">
            <v>197</v>
          </cell>
          <cell r="F11">
            <v>196</v>
          </cell>
          <cell r="G11">
            <v>199</v>
          </cell>
          <cell r="H11">
            <v>210</v>
          </cell>
          <cell r="I11">
            <v>200</v>
          </cell>
          <cell r="J11">
            <v>202</v>
          </cell>
          <cell r="K11">
            <v>222</v>
          </cell>
          <cell r="L11">
            <v>230</v>
          </cell>
          <cell r="M11">
            <v>240</v>
          </cell>
          <cell r="N11">
            <v>230</v>
          </cell>
          <cell r="O11">
            <v>238</v>
          </cell>
          <cell r="P11">
            <v>240</v>
          </cell>
          <cell r="Q11">
            <v>240</v>
          </cell>
          <cell r="R11">
            <v>240</v>
          </cell>
          <cell r="S11">
            <v>206</v>
          </cell>
          <cell r="T11">
            <v>204</v>
          </cell>
          <cell r="U11">
            <v>203</v>
          </cell>
          <cell r="V11">
            <v>205</v>
          </cell>
          <cell r="W11">
            <v>188</v>
          </cell>
          <cell r="X11">
            <v>196</v>
          </cell>
          <cell r="Y11">
            <v>219</v>
          </cell>
          <cell r="Z11">
            <v>222</v>
          </cell>
          <cell r="AA11">
            <v>226</v>
          </cell>
        </row>
        <row r="12">
          <cell r="A12">
            <v>206</v>
          </cell>
          <cell r="B12">
            <v>201</v>
          </cell>
          <cell r="C12">
            <v>202</v>
          </cell>
          <cell r="D12">
            <v>199</v>
          </cell>
          <cell r="E12">
            <v>196</v>
          </cell>
          <cell r="F12">
            <v>211</v>
          </cell>
          <cell r="G12">
            <v>201</v>
          </cell>
          <cell r="H12">
            <v>215</v>
          </cell>
          <cell r="I12">
            <v>196</v>
          </cell>
          <cell r="J12">
            <v>215</v>
          </cell>
          <cell r="K12">
            <v>238</v>
          </cell>
          <cell r="L12">
            <v>242</v>
          </cell>
          <cell r="M12">
            <v>263</v>
          </cell>
          <cell r="N12">
            <v>243</v>
          </cell>
          <cell r="O12">
            <v>254</v>
          </cell>
          <cell r="P12">
            <v>261</v>
          </cell>
          <cell r="Q12">
            <v>243</v>
          </cell>
          <cell r="R12">
            <v>250</v>
          </cell>
          <cell r="S12">
            <v>210</v>
          </cell>
          <cell r="T12">
            <v>218</v>
          </cell>
          <cell r="U12">
            <v>223</v>
          </cell>
          <cell r="V12">
            <v>222</v>
          </cell>
          <cell r="W12">
            <v>204</v>
          </cell>
          <cell r="X12">
            <v>205</v>
          </cell>
          <cell r="Y12">
            <v>222</v>
          </cell>
          <cell r="Z12">
            <v>244</v>
          </cell>
          <cell r="AA12">
            <v>246</v>
          </cell>
        </row>
        <row r="13">
          <cell r="A13">
            <v>210</v>
          </cell>
          <cell r="B13">
            <v>208</v>
          </cell>
          <cell r="C13">
            <v>212</v>
          </cell>
          <cell r="D13">
            <v>206</v>
          </cell>
          <cell r="E13">
            <v>205</v>
          </cell>
          <cell r="F13">
            <v>217</v>
          </cell>
          <cell r="G13">
            <v>209</v>
          </cell>
          <cell r="H13">
            <v>223</v>
          </cell>
          <cell r="I13">
            <v>210</v>
          </cell>
          <cell r="J13">
            <v>218</v>
          </cell>
          <cell r="K13">
            <v>249</v>
          </cell>
          <cell r="L13">
            <v>270</v>
          </cell>
          <cell r="M13">
            <v>266</v>
          </cell>
          <cell r="N13">
            <v>256</v>
          </cell>
          <cell r="O13">
            <v>265</v>
          </cell>
          <cell r="P13">
            <v>277</v>
          </cell>
          <cell r="Q13">
            <v>263</v>
          </cell>
          <cell r="R13">
            <v>264</v>
          </cell>
          <cell r="S13">
            <v>224</v>
          </cell>
          <cell r="T13">
            <v>226</v>
          </cell>
          <cell r="U13">
            <v>216</v>
          </cell>
          <cell r="V13">
            <v>220</v>
          </cell>
          <cell r="W13">
            <v>212</v>
          </cell>
          <cell r="X13">
            <v>203</v>
          </cell>
          <cell r="Y13">
            <v>236</v>
          </cell>
          <cell r="Z13">
            <v>253</v>
          </cell>
          <cell r="AA13">
            <v>252</v>
          </cell>
        </row>
        <row r="14">
          <cell r="A14">
            <v>214</v>
          </cell>
          <cell r="B14">
            <v>218</v>
          </cell>
          <cell r="C14">
            <v>216</v>
          </cell>
          <cell r="D14">
            <v>225</v>
          </cell>
          <cell r="E14">
            <v>200</v>
          </cell>
          <cell r="F14">
            <v>215</v>
          </cell>
          <cell r="G14">
            <v>212</v>
          </cell>
          <cell r="H14">
            <v>226</v>
          </cell>
          <cell r="I14">
            <v>208</v>
          </cell>
          <cell r="J14">
            <v>240</v>
          </cell>
          <cell r="K14">
            <v>258</v>
          </cell>
          <cell r="L14">
            <v>273</v>
          </cell>
          <cell r="M14">
            <v>293</v>
          </cell>
          <cell r="N14">
            <v>275</v>
          </cell>
          <cell r="O14">
            <v>283</v>
          </cell>
          <cell r="P14">
            <v>285</v>
          </cell>
          <cell r="Q14">
            <v>277</v>
          </cell>
          <cell r="R14">
            <v>284</v>
          </cell>
          <cell r="S14">
            <v>236</v>
          </cell>
          <cell r="T14">
            <v>231</v>
          </cell>
          <cell r="U14">
            <v>232</v>
          </cell>
          <cell r="V14">
            <v>236</v>
          </cell>
          <cell r="W14">
            <v>221</v>
          </cell>
          <cell r="X14">
            <v>234</v>
          </cell>
          <cell r="Y14">
            <v>246</v>
          </cell>
          <cell r="Z14">
            <v>267</v>
          </cell>
          <cell r="AA14">
            <v>280</v>
          </cell>
        </row>
        <row r="15">
          <cell r="A15">
            <v>220</v>
          </cell>
          <cell r="B15">
            <v>216</v>
          </cell>
          <cell r="C15">
            <v>224</v>
          </cell>
          <cell r="D15">
            <v>212</v>
          </cell>
          <cell r="E15">
            <v>209</v>
          </cell>
          <cell r="F15">
            <v>240</v>
          </cell>
          <cell r="G15">
            <v>224</v>
          </cell>
          <cell r="H15">
            <v>236</v>
          </cell>
          <cell r="I15">
            <v>209</v>
          </cell>
          <cell r="J15">
            <v>240</v>
          </cell>
          <cell r="K15">
            <v>270</v>
          </cell>
          <cell r="L15">
            <v>288</v>
          </cell>
          <cell r="M15">
            <v>316</v>
          </cell>
          <cell r="N15">
            <v>297</v>
          </cell>
          <cell r="O15">
            <v>295</v>
          </cell>
          <cell r="P15">
            <v>312</v>
          </cell>
          <cell r="Q15">
            <v>300</v>
          </cell>
          <cell r="R15">
            <v>315</v>
          </cell>
          <cell r="S15">
            <v>244</v>
          </cell>
          <cell r="T15">
            <v>230</v>
          </cell>
          <cell r="U15">
            <v>258</v>
          </cell>
          <cell r="V15">
            <v>250</v>
          </cell>
          <cell r="W15">
            <v>226</v>
          </cell>
          <cell r="X15">
            <v>221</v>
          </cell>
          <cell r="Y15">
            <v>264</v>
          </cell>
          <cell r="Z15">
            <v>291</v>
          </cell>
          <cell r="AA15">
            <v>293</v>
          </cell>
        </row>
        <row r="16">
          <cell r="A16">
            <v>227</v>
          </cell>
          <cell r="B16">
            <v>229</v>
          </cell>
          <cell r="C16">
            <v>219</v>
          </cell>
          <cell r="D16">
            <v>220</v>
          </cell>
          <cell r="E16">
            <v>210</v>
          </cell>
          <cell r="F16">
            <v>221</v>
          </cell>
          <cell r="G16">
            <v>226</v>
          </cell>
          <cell r="H16">
            <v>229</v>
          </cell>
          <cell r="I16">
            <v>220</v>
          </cell>
          <cell r="J16">
            <v>248</v>
          </cell>
          <cell r="K16">
            <v>283</v>
          </cell>
          <cell r="L16">
            <v>286</v>
          </cell>
          <cell r="M16">
            <v>330</v>
          </cell>
          <cell r="N16">
            <v>310</v>
          </cell>
          <cell r="O16">
            <v>323</v>
          </cell>
          <cell r="P16">
            <v>327</v>
          </cell>
          <cell r="Q16">
            <v>317</v>
          </cell>
          <cell r="R16">
            <v>324</v>
          </cell>
          <cell r="S16">
            <v>250</v>
          </cell>
          <cell r="T16">
            <v>246</v>
          </cell>
          <cell r="U16">
            <v>266</v>
          </cell>
          <cell r="V16">
            <v>261</v>
          </cell>
          <cell r="W16">
            <v>247</v>
          </cell>
          <cell r="X16">
            <v>235</v>
          </cell>
          <cell r="Y16">
            <v>275</v>
          </cell>
          <cell r="Z16">
            <v>304</v>
          </cell>
          <cell r="AA16">
            <v>318</v>
          </cell>
        </row>
        <row r="17">
          <cell r="A17">
            <v>217</v>
          </cell>
          <cell r="B17">
            <v>216</v>
          </cell>
          <cell r="C17">
            <v>236</v>
          </cell>
          <cell r="D17">
            <v>222</v>
          </cell>
          <cell r="E17">
            <v>214</v>
          </cell>
          <cell r="F17">
            <v>243</v>
          </cell>
          <cell r="G17">
            <v>221</v>
          </cell>
          <cell r="H17">
            <v>235</v>
          </cell>
          <cell r="I17">
            <v>223</v>
          </cell>
          <cell r="J17">
            <v>259</v>
          </cell>
          <cell r="K17">
            <v>269</v>
          </cell>
          <cell r="L17">
            <v>289</v>
          </cell>
          <cell r="M17">
            <v>333</v>
          </cell>
          <cell r="N17">
            <v>322</v>
          </cell>
          <cell r="O17">
            <v>331</v>
          </cell>
          <cell r="P17">
            <v>336</v>
          </cell>
          <cell r="Q17">
            <v>331</v>
          </cell>
          <cell r="R17">
            <v>334</v>
          </cell>
          <cell r="S17">
            <v>258</v>
          </cell>
          <cell r="T17">
            <v>252</v>
          </cell>
          <cell r="U17">
            <v>267</v>
          </cell>
          <cell r="V17">
            <v>265</v>
          </cell>
          <cell r="W17">
            <v>233</v>
          </cell>
          <cell r="X17">
            <v>230</v>
          </cell>
          <cell r="Y17">
            <v>310</v>
          </cell>
          <cell r="Z17">
            <v>325</v>
          </cell>
          <cell r="AA17">
            <v>323</v>
          </cell>
        </row>
        <row r="18">
          <cell r="A18">
            <v>225</v>
          </cell>
          <cell r="B18">
            <v>217</v>
          </cell>
          <cell r="C18">
            <v>236</v>
          </cell>
          <cell r="D18">
            <v>229</v>
          </cell>
          <cell r="E18">
            <v>217</v>
          </cell>
          <cell r="F18">
            <v>236</v>
          </cell>
          <cell r="G18">
            <v>223</v>
          </cell>
          <cell r="H18">
            <v>253</v>
          </cell>
          <cell r="I18">
            <v>224</v>
          </cell>
          <cell r="J18">
            <v>264</v>
          </cell>
          <cell r="K18">
            <v>280</v>
          </cell>
          <cell r="L18">
            <v>301</v>
          </cell>
          <cell r="M18">
            <v>341</v>
          </cell>
          <cell r="N18">
            <v>326</v>
          </cell>
          <cell r="O18">
            <v>361</v>
          </cell>
          <cell r="P18">
            <v>361</v>
          </cell>
          <cell r="Q18">
            <v>351</v>
          </cell>
          <cell r="R18">
            <v>357</v>
          </cell>
          <cell r="S18">
            <v>261</v>
          </cell>
          <cell r="T18">
            <v>263</v>
          </cell>
          <cell r="U18">
            <v>290</v>
          </cell>
          <cell r="V18">
            <v>260</v>
          </cell>
          <cell r="W18">
            <v>254</v>
          </cell>
          <cell r="X18">
            <v>250</v>
          </cell>
          <cell r="Y18">
            <v>311</v>
          </cell>
          <cell r="Z18">
            <v>348</v>
          </cell>
          <cell r="AA18">
            <v>344</v>
          </cell>
        </row>
        <row r="19">
          <cell r="A19">
            <v>237</v>
          </cell>
          <cell r="B19">
            <v>239</v>
          </cell>
          <cell r="C19">
            <v>238</v>
          </cell>
          <cell r="D19">
            <v>244</v>
          </cell>
          <cell r="E19">
            <v>233</v>
          </cell>
          <cell r="F19">
            <v>251</v>
          </cell>
          <cell r="G19">
            <v>234</v>
          </cell>
          <cell r="H19">
            <v>256</v>
          </cell>
          <cell r="I19">
            <v>228</v>
          </cell>
          <cell r="J19">
            <v>284</v>
          </cell>
          <cell r="K19">
            <v>291</v>
          </cell>
          <cell r="L19">
            <v>312</v>
          </cell>
          <cell r="M19">
            <v>367</v>
          </cell>
          <cell r="N19">
            <v>361</v>
          </cell>
          <cell r="O19">
            <v>369</v>
          </cell>
          <cell r="P19">
            <v>379</v>
          </cell>
          <cell r="Q19">
            <v>366</v>
          </cell>
          <cell r="R19">
            <v>364</v>
          </cell>
          <cell r="S19">
            <v>279</v>
          </cell>
          <cell r="T19">
            <v>265</v>
          </cell>
          <cell r="U19">
            <v>285</v>
          </cell>
          <cell r="V19">
            <v>279</v>
          </cell>
          <cell r="W19">
            <v>273</v>
          </cell>
          <cell r="X19">
            <v>252</v>
          </cell>
          <cell r="Y19">
            <v>324</v>
          </cell>
          <cell r="Z19">
            <v>356</v>
          </cell>
          <cell r="AA19">
            <v>361</v>
          </cell>
        </row>
        <row r="20">
          <cell r="A20">
            <v>241</v>
          </cell>
          <cell r="B20">
            <v>237</v>
          </cell>
          <cell r="C20">
            <v>237</v>
          </cell>
          <cell r="D20">
            <v>241</v>
          </cell>
          <cell r="E20">
            <v>243</v>
          </cell>
          <cell r="F20">
            <v>274</v>
          </cell>
          <cell r="G20">
            <v>237</v>
          </cell>
          <cell r="H20">
            <v>253</v>
          </cell>
          <cell r="I20">
            <v>238</v>
          </cell>
          <cell r="J20">
            <v>279</v>
          </cell>
          <cell r="K20">
            <v>295</v>
          </cell>
          <cell r="L20">
            <v>305</v>
          </cell>
          <cell r="M20">
            <v>370</v>
          </cell>
          <cell r="N20">
            <v>352</v>
          </cell>
          <cell r="O20">
            <v>382</v>
          </cell>
          <cell r="P20">
            <v>395</v>
          </cell>
          <cell r="Q20">
            <v>380</v>
          </cell>
          <cell r="R20">
            <v>376</v>
          </cell>
          <cell r="S20">
            <v>288</v>
          </cell>
          <cell r="T20">
            <v>287</v>
          </cell>
          <cell r="U20">
            <v>294</v>
          </cell>
          <cell r="V20">
            <v>292</v>
          </cell>
          <cell r="W20">
            <v>274</v>
          </cell>
          <cell r="X20">
            <v>250</v>
          </cell>
          <cell r="Y20">
            <v>348</v>
          </cell>
          <cell r="Z20">
            <v>376</v>
          </cell>
          <cell r="AA20">
            <v>370</v>
          </cell>
        </row>
        <row r="21">
          <cell r="A21">
            <v>236</v>
          </cell>
          <cell r="B21">
            <v>225</v>
          </cell>
          <cell r="C21">
            <v>246</v>
          </cell>
          <cell r="D21">
            <v>240</v>
          </cell>
          <cell r="E21">
            <v>257</v>
          </cell>
          <cell r="F21">
            <v>305</v>
          </cell>
          <cell r="G21">
            <v>260</v>
          </cell>
          <cell r="H21">
            <v>257</v>
          </cell>
          <cell r="I21">
            <v>237</v>
          </cell>
          <cell r="J21">
            <v>294</v>
          </cell>
          <cell r="K21">
            <v>309</v>
          </cell>
          <cell r="L21">
            <v>318</v>
          </cell>
          <cell r="M21">
            <v>370</v>
          </cell>
          <cell r="N21">
            <v>355</v>
          </cell>
          <cell r="O21">
            <v>383</v>
          </cell>
          <cell r="P21">
            <v>399</v>
          </cell>
          <cell r="Q21">
            <v>393</v>
          </cell>
          <cell r="R21">
            <v>393</v>
          </cell>
          <cell r="S21">
            <v>307</v>
          </cell>
          <cell r="T21">
            <v>294</v>
          </cell>
          <cell r="U21">
            <v>305</v>
          </cell>
          <cell r="V21">
            <v>291</v>
          </cell>
          <cell r="W21">
            <v>277</v>
          </cell>
          <cell r="X21">
            <v>259</v>
          </cell>
          <cell r="Y21">
            <v>355</v>
          </cell>
          <cell r="Z21">
            <v>402</v>
          </cell>
          <cell r="AA21">
            <v>408</v>
          </cell>
        </row>
        <row r="22">
          <cell r="A22">
            <v>235</v>
          </cell>
          <cell r="B22">
            <v>222</v>
          </cell>
          <cell r="C22">
            <v>249</v>
          </cell>
          <cell r="D22">
            <v>261</v>
          </cell>
          <cell r="E22">
            <v>265</v>
          </cell>
          <cell r="F22">
            <v>333</v>
          </cell>
          <cell r="G22">
            <v>288</v>
          </cell>
          <cell r="H22">
            <v>271</v>
          </cell>
          <cell r="I22">
            <v>243</v>
          </cell>
          <cell r="J22">
            <v>302</v>
          </cell>
          <cell r="K22">
            <v>323</v>
          </cell>
          <cell r="L22">
            <v>331</v>
          </cell>
          <cell r="M22">
            <v>390</v>
          </cell>
          <cell r="N22">
            <v>355</v>
          </cell>
          <cell r="O22">
            <v>393</v>
          </cell>
          <cell r="P22">
            <v>419</v>
          </cell>
          <cell r="Q22">
            <v>407</v>
          </cell>
          <cell r="R22">
            <v>412</v>
          </cell>
          <cell r="S22">
            <v>305</v>
          </cell>
          <cell r="T22">
            <v>298</v>
          </cell>
          <cell r="U22">
            <v>304</v>
          </cell>
          <cell r="V22">
            <v>305</v>
          </cell>
          <cell r="W22">
            <v>283</v>
          </cell>
          <cell r="X22">
            <v>257</v>
          </cell>
          <cell r="Y22">
            <v>376</v>
          </cell>
          <cell r="Z22">
            <v>419</v>
          </cell>
          <cell r="AA22">
            <v>407</v>
          </cell>
        </row>
        <row r="23">
          <cell r="A23">
            <v>250</v>
          </cell>
          <cell r="B23">
            <v>232</v>
          </cell>
          <cell r="C23">
            <v>243</v>
          </cell>
          <cell r="D23">
            <v>270</v>
          </cell>
          <cell r="E23">
            <v>310</v>
          </cell>
          <cell r="F23">
            <v>391</v>
          </cell>
          <cell r="G23">
            <v>320</v>
          </cell>
          <cell r="H23">
            <v>276</v>
          </cell>
          <cell r="I23">
            <v>248</v>
          </cell>
          <cell r="J23">
            <v>304</v>
          </cell>
          <cell r="K23">
            <v>324</v>
          </cell>
          <cell r="L23">
            <v>326</v>
          </cell>
          <cell r="M23">
            <v>385</v>
          </cell>
          <cell r="N23">
            <v>363</v>
          </cell>
          <cell r="O23">
            <v>403</v>
          </cell>
          <cell r="P23">
            <v>436</v>
          </cell>
          <cell r="Q23">
            <v>425</v>
          </cell>
          <cell r="R23">
            <v>421</v>
          </cell>
          <cell r="S23">
            <v>319</v>
          </cell>
          <cell r="T23">
            <v>323</v>
          </cell>
          <cell r="U23">
            <v>323</v>
          </cell>
          <cell r="V23">
            <v>317</v>
          </cell>
          <cell r="W23">
            <v>292</v>
          </cell>
          <cell r="X23">
            <v>266</v>
          </cell>
          <cell r="Y23">
            <v>387</v>
          </cell>
          <cell r="Z23">
            <v>438</v>
          </cell>
          <cell r="AA23">
            <v>418</v>
          </cell>
        </row>
        <row r="24">
          <cell r="A24">
            <v>250</v>
          </cell>
          <cell r="B24">
            <v>231</v>
          </cell>
          <cell r="C24">
            <v>237</v>
          </cell>
          <cell r="D24">
            <v>290</v>
          </cell>
          <cell r="E24">
            <v>334</v>
          </cell>
          <cell r="F24">
            <v>473</v>
          </cell>
          <cell r="G24">
            <v>361</v>
          </cell>
          <cell r="H24">
            <v>299</v>
          </cell>
          <cell r="I24">
            <v>257</v>
          </cell>
          <cell r="J24">
            <v>305</v>
          </cell>
          <cell r="K24">
            <v>338</v>
          </cell>
          <cell r="L24">
            <v>345</v>
          </cell>
          <cell r="M24">
            <v>395</v>
          </cell>
          <cell r="N24">
            <v>376</v>
          </cell>
          <cell r="O24">
            <v>402</v>
          </cell>
          <cell r="P24">
            <v>442</v>
          </cell>
          <cell r="Q24">
            <v>424</v>
          </cell>
          <cell r="R24">
            <v>422</v>
          </cell>
          <cell r="S24">
            <v>335</v>
          </cell>
          <cell r="T24">
            <v>324</v>
          </cell>
          <cell r="U24">
            <v>337</v>
          </cell>
          <cell r="V24">
            <v>321</v>
          </cell>
          <cell r="W24">
            <v>289</v>
          </cell>
          <cell r="X24">
            <v>274</v>
          </cell>
          <cell r="Y24">
            <v>402</v>
          </cell>
          <cell r="Z24">
            <v>451</v>
          </cell>
          <cell r="AA24">
            <v>439</v>
          </cell>
        </row>
        <row r="25">
          <cell r="A25">
            <v>245</v>
          </cell>
          <cell r="B25">
            <v>241</v>
          </cell>
          <cell r="C25">
            <v>256</v>
          </cell>
          <cell r="D25">
            <v>297</v>
          </cell>
          <cell r="E25">
            <v>372</v>
          </cell>
          <cell r="F25">
            <v>556</v>
          </cell>
          <cell r="G25">
            <v>401</v>
          </cell>
          <cell r="H25">
            <v>320</v>
          </cell>
          <cell r="I25">
            <v>269</v>
          </cell>
          <cell r="J25">
            <v>312</v>
          </cell>
          <cell r="K25">
            <v>347</v>
          </cell>
          <cell r="L25">
            <v>358</v>
          </cell>
          <cell r="M25">
            <v>388</v>
          </cell>
          <cell r="N25">
            <v>384</v>
          </cell>
          <cell r="O25">
            <v>413</v>
          </cell>
          <cell r="P25">
            <v>444</v>
          </cell>
          <cell r="Q25">
            <v>428</v>
          </cell>
          <cell r="R25">
            <v>434</v>
          </cell>
          <cell r="S25">
            <v>344</v>
          </cell>
          <cell r="T25">
            <v>336</v>
          </cell>
          <cell r="U25">
            <v>340</v>
          </cell>
          <cell r="V25">
            <v>344</v>
          </cell>
          <cell r="W25">
            <v>308</v>
          </cell>
          <cell r="X25">
            <v>281</v>
          </cell>
          <cell r="Y25">
            <v>431</v>
          </cell>
          <cell r="Z25">
            <v>446</v>
          </cell>
          <cell r="AA25">
            <v>450</v>
          </cell>
        </row>
        <row r="26">
          <cell r="A26">
            <v>259</v>
          </cell>
          <cell r="B26">
            <v>258</v>
          </cell>
          <cell r="C26">
            <v>269</v>
          </cell>
          <cell r="D26">
            <v>307</v>
          </cell>
          <cell r="E26">
            <v>405</v>
          </cell>
          <cell r="F26">
            <v>684</v>
          </cell>
          <cell r="G26">
            <v>447</v>
          </cell>
          <cell r="H26">
            <v>365</v>
          </cell>
          <cell r="I26">
            <v>274</v>
          </cell>
          <cell r="J26">
            <v>313</v>
          </cell>
          <cell r="K26">
            <v>345</v>
          </cell>
          <cell r="L26">
            <v>369</v>
          </cell>
          <cell r="M26">
            <v>401</v>
          </cell>
          <cell r="N26">
            <v>389</v>
          </cell>
          <cell r="O26">
            <v>420</v>
          </cell>
          <cell r="P26">
            <v>450</v>
          </cell>
          <cell r="Q26">
            <v>436</v>
          </cell>
          <cell r="R26">
            <v>423</v>
          </cell>
          <cell r="S26">
            <v>347</v>
          </cell>
          <cell r="T26">
            <v>340</v>
          </cell>
          <cell r="U26">
            <v>347</v>
          </cell>
          <cell r="V26">
            <v>352</v>
          </cell>
          <cell r="W26">
            <v>310</v>
          </cell>
          <cell r="X26">
            <v>263</v>
          </cell>
          <cell r="Y26">
            <v>439</v>
          </cell>
          <cell r="Z26">
            <v>472</v>
          </cell>
          <cell r="AA26">
            <v>469</v>
          </cell>
        </row>
        <row r="27">
          <cell r="A27">
            <v>249</v>
          </cell>
          <cell r="B27">
            <v>264</v>
          </cell>
          <cell r="C27">
            <v>280</v>
          </cell>
          <cell r="D27">
            <v>337</v>
          </cell>
          <cell r="E27">
            <v>444</v>
          </cell>
          <cell r="F27">
            <v>758</v>
          </cell>
          <cell r="G27">
            <v>505</v>
          </cell>
          <cell r="H27">
            <v>382</v>
          </cell>
          <cell r="I27">
            <v>279</v>
          </cell>
          <cell r="J27">
            <v>315</v>
          </cell>
          <cell r="K27">
            <v>343</v>
          </cell>
          <cell r="L27">
            <v>375</v>
          </cell>
          <cell r="M27">
            <v>417</v>
          </cell>
          <cell r="N27">
            <v>400</v>
          </cell>
          <cell r="O27">
            <v>444</v>
          </cell>
          <cell r="P27">
            <v>443</v>
          </cell>
          <cell r="Q27">
            <v>437</v>
          </cell>
          <cell r="R27">
            <v>436</v>
          </cell>
          <cell r="S27">
            <v>362</v>
          </cell>
          <cell r="T27">
            <v>333</v>
          </cell>
          <cell r="U27">
            <v>372</v>
          </cell>
          <cell r="V27">
            <v>363</v>
          </cell>
          <cell r="W27">
            <v>313</v>
          </cell>
          <cell r="X27">
            <v>277</v>
          </cell>
          <cell r="Y27">
            <v>468</v>
          </cell>
          <cell r="Z27">
            <v>490</v>
          </cell>
          <cell r="AA27">
            <v>472</v>
          </cell>
        </row>
        <row r="28">
          <cell r="A28">
            <v>263</v>
          </cell>
          <cell r="B28">
            <v>292</v>
          </cell>
          <cell r="C28">
            <v>303</v>
          </cell>
          <cell r="D28">
            <v>354</v>
          </cell>
          <cell r="E28">
            <v>468</v>
          </cell>
          <cell r="F28">
            <v>859</v>
          </cell>
          <cell r="G28">
            <v>558</v>
          </cell>
          <cell r="H28">
            <v>433</v>
          </cell>
          <cell r="I28">
            <v>295</v>
          </cell>
          <cell r="J28">
            <v>331</v>
          </cell>
          <cell r="K28">
            <v>359</v>
          </cell>
          <cell r="L28">
            <v>380</v>
          </cell>
          <cell r="M28">
            <v>410</v>
          </cell>
          <cell r="N28">
            <v>398</v>
          </cell>
          <cell r="O28">
            <v>422</v>
          </cell>
          <cell r="P28">
            <v>468</v>
          </cell>
          <cell r="Q28">
            <v>436</v>
          </cell>
          <cell r="R28">
            <v>433</v>
          </cell>
          <cell r="S28">
            <v>364</v>
          </cell>
          <cell r="T28">
            <v>345</v>
          </cell>
          <cell r="U28">
            <v>364</v>
          </cell>
          <cell r="V28">
            <v>373</v>
          </cell>
          <cell r="W28">
            <v>314</v>
          </cell>
          <cell r="X28">
            <v>291</v>
          </cell>
          <cell r="Y28">
            <v>481</v>
          </cell>
          <cell r="Z28">
            <v>490</v>
          </cell>
          <cell r="AA28">
            <v>468</v>
          </cell>
        </row>
        <row r="29">
          <cell r="A29">
            <v>272</v>
          </cell>
          <cell r="B29">
            <v>292</v>
          </cell>
          <cell r="C29">
            <v>309</v>
          </cell>
          <cell r="D29">
            <v>366</v>
          </cell>
          <cell r="E29">
            <v>486</v>
          </cell>
          <cell r="F29">
            <v>954</v>
          </cell>
          <cell r="G29">
            <v>642</v>
          </cell>
          <cell r="H29">
            <v>466</v>
          </cell>
          <cell r="I29">
            <v>296</v>
          </cell>
          <cell r="J29">
            <v>320</v>
          </cell>
          <cell r="K29">
            <v>361</v>
          </cell>
          <cell r="L29">
            <v>388</v>
          </cell>
          <cell r="M29">
            <v>421</v>
          </cell>
          <cell r="N29">
            <v>410</v>
          </cell>
          <cell r="O29">
            <v>456</v>
          </cell>
          <cell r="P29">
            <v>460</v>
          </cell>
          <cell r="Q29">
            <v>432</v>
          </cell>
          <cell r="R29">
            <v>450</v>
          </cell>
          <cell r="S29">
            <v>372</v>
          </cell>
          <cell r="T29">
            <v>362</v>
          </cell>
          <cell r="U29">
            <v>379</v>
          </cell>
          <cell r="V29">
            <v>380</v>
          </cell>
          <cell r="W29">
            <v>328</v>
          </cell>
          <cell r="X29">
            <v>290</v>
          </cell>
          <cell r="Y29">
            <v>486</v>
          </cell>
          <cell r="Z29">
            <v>505</v>
          </cell>
          <cell r="AA29">
            <v>502</v>
          </cell>
        </row>
        <row r="30">
          <cell r="A30">
            <v>274</v>
          </cell>
          <cell r="B30">
            <v>310</v>
          </cell>
          <cell r="C30">
            <v>327</v>
          </cell>
          <cell r="D30">
            <v>383</v>
          </cell>
          <cell r="E30">
            <v>551</v>
          </cell>
          <cell r="F30">
            <v>1059</v>
          </cell>
          <cell r="G30">
            <v>750</v>
          </cell>
          <cell r="H30">
            <v>510</v>
          </cell>
          <cell r="I30">
            <v>304</v>
          </cell>
          <cell r="J30">
            <v>328</v>
          </cell>
          <cell r="K30">
            <v>359</v>
          </cell>
          <cell r="L30">
            <v>401</v>
          </cell>
          <cell r="M30">
            <v>423</v>
          </cell>
          <cell r="N30">
            <v>418</v>
          </cell>
          <cell r="O30">
            <v>457</v>
          </cell>
          <cell r="P30">
            <v>469</v>
          </cell>
          <cell r="Q30">
            <v>442</v>
          </cell>
          <cell r="R30">
            <v>445</v>
          </cell>
          <cell r="S30">
            <v>388</v>
          </cell>
          <cell r="T30">
            <v>367</v>
          </cell>
          <cell r="U30">
            <v>389</v>
          </cell>
          <cell r="V30">
            <v>378</v>
          </cell>
          <cell r="W30">
            <v>345</v>
          </cell>
          <cell r="X30">
            <v>295</v>
          </cell>
          <cell r="Y30">
            <v>493</v>
          </cell>
          <cell r="Z30">
            <v>504</v>
          </cell>
          <cell r="AA30">
            <v>497</v>
          </cell>
        </row>
        <row r="31">
          <cell r="A31">
            <v>286</v>
          </cell>
          <cell r="B31">
            <v>308</v>
          </cell>
          <cell r="C31">
            <v>347</v>
          </cell>
          <cell r="D31">
            <v>400</v>
          </cell>
          <cell r="E31">
            <v>605</v>
          </cell>
          <cell r="F31">
            <v>1179</v>
          </cell>
          <cell r="G31">
            <v>814</v>
          </cell>
          <cell r="H31">
            <v>556</v>
          </cell>
          <cell r="I31">
            <v>327</v>
          </cell>
          <cell r="J31">
            <v>328</v>
          </cell>
          <cell r="K31">
            <v>375</v>
          </cell>
          <cell r="L31">
            <v>400</v>
          </cell>
          <cell r="M31">
            <v>441</v>
          </cell>
          <cell r="N31">
            <v>425</v>
          </cell>
          <cell r="O31">
            <v>466</v>
          </cell>
          <cell r="P31">
            <v>475</v>
          </cell>
          <cell r="Q31">
            <v>450</v>
          </cell>
          <cell r="R31">
            <v>469</v>
          </cell>
          <cell r="S31">
            <v>393</v>
          </cell>
          <cell r="T31">
            <v>369</v>
          </cell>
          <cell r="U31">
            <v>406</v>
          </cell>
          <cell r="V31">
            <v>393</v>
          </cell>
          <cell r="W31">
            <v>329</v>
          </cell>
          <cell r="X31">
            <v>285</v>
          </cell>
          <cell r="Y31">
            <v>510</v>
          </cell>
          <cell r="Z31">
            <v>518</v>
          </cell>
          <cell r="AA31">
            <v>493</v>
          </cell>
        </row>
        <row r="32">
          <cell r="A32">
            <v>295</v>
          </cell>
          <cell r="B32">
            <v>324</v>
          </cell>
          <cell r="C32">
            <v>352</v>
          </cell>
          <cell r="D32">
            <v>428</v>
          </cell>
          <cell r="E32">
            <v>642</v>
          </cell>
          <cell r="F32">
            <v>1292</v>
          </cell>
          <cell r="G32">
            <v>888</v>
          </cell>
          <cell r="H32">
            <v>593</v>
          </cell>
          <cell r="I32">
            <v>341</v>
          </cell>
          <cell r="J32">
            <v>335</v>
          </cell>
          <cell r="K32">
            <v>364</v>
          </cell>
          <cell r="L32">
            <v>414</v>
          </cell>
          <cell r="M32">
            <v>439</v>
          </cell>
          <cell r="N32">
            <v>420</v>
          </cell>
          <cell r="O32">
            <v>473</v>
          </cell>
          <cell r="P32">
            <v>474</v>
          </cell>
          <cell r="Q32">
            <v>460</v>
          </cell>
          <cell r="R32">
            <v>468</v>
          </cell>
          <cell r="S32">
            <v>400</v>
          </cell>
          <cell r="T32">
            <v>384</v>
          </cell>
          <cell r="U32">
            <v>410</v>
          </cell>
          <cell r="V32">
            <v>400</v>
          </cell>
          <cell r="W32">
            <v>345</v>
          </cell>
          <cell r="X32">
            <v>301</v>
          </cell>
          <cell r="Y32">
            <v>514</v>
          </cell>
          <cell r="Z32">
            <v>531</v>
          </cell>
          <cell r="AA32">
            <v>487</v>
          </cell>
        </row>
        <row r="33">
          <cell r="A33">
            <v>290</v>
          </cell>
          <cell r="B33">
            <v>332</v>
          </cell>
          <cell r="C33">
            <v>373</v>
          </cell>
          <cell r="D33">
            <v>431</v>
          </cell>
          <cell r="E33">
            <v>697</v>
          </cell>
          <cell r="F33">
            <v>1386</v>
          </cell>
          <cell r="G33">
            <v>926</v>
          </cell>
          <cell r="H33">
            <v>610</v>
          </cell>
          <cell r="I33">
            <v>353</v>
          </cell>
          <cell r="J33">
            <v>338</v>
          </cell>
          <cell r="K33">
            <v>390</v>
          </cell>
          <cell r="L33">
            <v>408</v>
          </cell>
          <cell r="M33">
            <v>455</v>
          </cell>
          <cell r="N33">
            <v>437</v>
          </cell>
          <cell r="O33">
            <v>478</v>
          </cell>
          <cell r="P33">
            <v>478</v>
          </cell>
          <cell r="Q33">
            <v>453</v>
          </cell>
          <cell r="R33">
            <v>468</v>
          </cell>
          <cell r="S33">
            <v>405</v>
          </cell>
          <cell r="T33">
            <v>395</v>
          </cell>
          <cell r="U33">
            <v>403</v>
          </cell>
          <cell r="V33">
            <v>411</v>
          </cell>
          <cell r="W33">
            <v>345</v>
          </cell>
          <cell r="X33">
            <v>303</v>
          </cell>
          <cell r="Y33">
            <v>522</v>
          </cell>
          <cell r="Z33">
            <v>514</v>
          </cell>
          <cell r="AA33">
            <v>498</v>
          </cell>
        </row>
        <row r="34">
          <cell r="A34">
            <v>295</v>
          </cell>
          <cell r="B34">
            <v>348</v>
          </cell>
          <cell r="C34">
            <v>375</v>
          </cell>
          <cell r="D34">
            <v>464</v>
          </cell>
          <cell r="E34">
            <v>713</v>
          </cell>
          <cell r="F34">
            <v>1483</v>
          </cell>
          <cell r="G34">
            <v>1002</v>
          </cell>
          <cell r="H34">
            <v>624</v>
          </cell>
          <cell r="I34">
            <v>373</v>
          </cell>
          <cell r="J34">
            <v>347</v>
          </cell>
          <cell r="K34">
            <v>397</v>
          </cell>
          <cell r="L34">
            <v>421</v>
          </cell>
          <cell r="M34">
            <v>467</v>
          </cell>
          <cell r="N34">
            <v>451</v>
          </cell>
          <cell r="O34">
            <v>482</v>
          </cell>
          <cell r="P34">
            <v>483</v>
          </cell>
          <cell r="Q34">
            <v>465</v>
          </cell>
          <cell r="R34">
            <v>466</v>
          </cell>
          <cell r="S34">
            <v>421</v>
          </cell>
          <cell r="T34">
            <v>393</v>
          </cell>
          <cell r="U34">
            <v>416</v>
          </cell>
          <cell r="V34">
            <v>416</v>
          </cell>
          <cell r="W34">
            <v>341</v>
          </cell>
          <cell r="X34">
            <v>306</v>
          </cell>
          <cell r="Y34">
            <v>534</v>
          </cell>
          <cell r="Z34">
            <v>533</v>
          </cell>
          <cell r="AA34">
            <v>513</v>
          </cell>
        </row>
        <row r="35">
          <cell r="A35">
            <v>300</v>
          </cell>
          <cell r="B35">
            <v>343</v>
          </cell>
          <cell r="C35">
            <v>395</v>
          </cell>
          <cell r="D35">
            <v>474</v>
          </cell>
          <cell r="E35">
            <v>735</v>
          </cell>
          <cell r="F35">
            <v>1512</v>
          </cell>
          <cell r="G35">
            <v>1060</v>
          </cell>
          <cell r="H35">
            <v>642</v>
          </cell>
          <cell r="I35">
            <v>364</v>
          </cell>
          <cell r="J35">
            <v>336</v>
          </cell>
          <cell r="K35">
            <v>386</v>
          </cell>
          <cell r="L35">
            <v>431</v>
          </cell>
          <cell r="M35">
            <v>475</v>
          </cell>
          <cell r="N35">
            <v>448</v>
          </cell>
          <cell r="O35">
            <v>506</v>
          </cell>
          <cell r="P35">
            <v>500</v>
          </cell>
          <cell r="Q35">
            <v>477</v>
          </cell>
          <cell r="R35">
            <v>485</v>
          </cell>
          <cell r="S35">
            <v>419</v>
          </cell>
          <cell r="T35">
            <v>393</v>
          </cell>
          <cell r="U35">
            <v>424</v>
          </cell>
          <cell r="V35">
            <v>427</v>
          </cell>
          <cell r="W35">
            <v>356</v>
          </cell>
          <cell r="X35">
            <v>306</v>
          </cell>
          <cell r="Y35">
            <v>535</v>
          </cell>
          <cell r="Z35">
            <v>536</v>
          </cell>
          <cell r="AA35">
            <v>504</v>
          </cell>
        </row>
        <row r="36">
          <cell r="A36">
            <v>302</v>
          </cell>
          <cell r="B36">
            <v>359</v>
          </cell>
          <cell r="C36">
            <v>402</v>
          </cell>
          <cell r="D36">
            <v>487</v>
          </cell>
          <cell r="E36">
            <v>735</v>
          </cell>
          <cell r="F36">
            <v>1604</v>
          </cell>
          <cell r="G36">
            <v>1123</v>
          </cell>
          <cell r="H36">
            <v>673</v>
          </cell>
          <cell r="I36">
            <v>383</v>
          </cell>
          <cell r="J36">
            <v>354</v>
          </cell>
          <cell r="K36">
            <v>397</v>
          </cell>
          <cell r="L36">
            <v>435</v>
          </cell>
          <cell r="M36">
            <v>458</v>
          </cell>
          <cell r="N36">
            <v>448</v>
          </cell>
          <cell r="O36">
            <v>495</v>
          </cell>
          <cell r="P36">
            <v>501</v>
          </cell>
          <cell r="Q36">
            <v>477</v>
          </cell>
          <cell r="R36">
            <v>486</v>
          </cell>
          <cell r="S36">
            <v>432</v>
          </cell>
          <cell r="T36">
            <v>391</v>
          </cell>
          <cell r="U36">
            <v>422</v>
          </cell>
          <cell r="V36">
            <v>436</v>
          </cell>
          <cell r="W36">
            <v>355</v>
          </cell>
          <cell r="X36">
            <v>318</v>
          </cell>
          <cell r="Y36">
            <v>553</v>
          </cell>
          <cell r="Z36">
            <v>523</v>
          </cell>
          <cell r="AA36">
            <v>510</v>
          </cell>
        </row>
        <row r="37">
          <cell r="A37">
            <v>317</v>
          </cell>
          <cell r="B37">
            <v>380</v>
          </cell>
          <cell r="C37">
            <v>413</v>
          </cell>
          <cell r="D37">
            <v>507</v>
          </cell>
          <cell r="E37">
            <v>767</v>
          </cell>
          <cell r="F37">
            <v>1621</v>
          </cell>
          <cell r="G37">
            <v>1148</v>
          </cell>
          <cell r="H37">
            <v>670</v>
          </cell>
          <cell r="I37">
            <v>391</v>
          </cell>
          <cell r="J37">
            <v>352</v>
          </cell>
          <cell r="K37">
            <v>405</v>
          </cell>
          <cell r="L37">
            <v>424</v>
          </cell>
          <cell r="M37">
            <v>473</v>
          </cell>
          <cell r="N37">
            <v>463</v>
          </cell>
          <cell r="O37">
            <v>489</v>
          </cell>
          <cell r="P37">
            <v>508</v>
          </cell>
          <cell r="Q37">
            <v>482</v>
          </cell>
          <cell r="R37">
            <v>482</v>
          </cell>
          <cell r="S37">
            <v>450</v>
          </cell>
          <cell r="T37">
            <v>398</v>
          </cell>
          <cell r="U37">
            <v>450</v>
          </cell>
          <cell r="V37">
            <v>448</v>
          </cell>
          <cell r="W37">
            <v>346</v>
          </cell>
          <cell r="X37">
            <v>321</v>
          </cell>
          <cell r="Y37">
            <v>548</v>
          </cell>
          <cell r="Z37">
            <v>538</v>
          </cell>
          <cell r="AA37">
            <v>512</v>
          </cell>
        </row>
        <row r="38">
          <cell r="A38">
            <v>314</v>
          </cell>
          <cell r="B38">
            <v>378</v>
          </cell>
          <cell r="C38">
            <v>420</v>
          </cell>
          <cell r="D38">
            <v>526</v>
          </cell>
          <cell r="E38">
            <v>804</v>
          </cell>
          <cell r="F38">
            <v>1665</v>
          </cell>
          <cell r="G38">
            <v>1167</v>
          </cell>
          <cell r="H38">
            <v>709</v>
          </cell>
          <cell r="I38">
            <v>399</v>
          </cell>
          <cell r="J38">
            <v>355</v>
          </cell>
          <cell r="K38">
            <v>407</v>
          </cell>
          <cell r="L38">
            <v>440</v>
          </cell>
          <cell r="M38">
            <v>477</v>
          </cell>
          <cell r="N38">
            <v>457</v>
          </cell>
          <cell r="O38">
            <v>499</v>
          </cell>
          <cell r="P38">
            <v>522</v>
          </cell>
          <cell r="Q38">
            <v>498</v>
          </cell>
          <cell r="R38">
            <v>485</v>
          </cell>
          <cell r="S38">
            <v>433</v>
          </cell>
          <cell r="T38">
            <v>396</v>
          </cell>
          <cell r="U38">
            <v>449</v>
          </cell>
          <cell r="V38">
            <v>460</v>
          </cell>
          <cell r="W38">
            <v>358</v>
          </cell>
          <cell r="X38">
            <v>306</v>
          </cell>
          <cell r="Y38">
            <v>549</v>
          </cell>
          <cell r="Z38">
            <v>544</v>
          </cell>
          <cell r="AA38">
            <v>517</v>
          </cell>
        </row>
        <row r="39">
          <cell r="A39">
            <v>327</v>
          </cell>
          <cell r="B39">
            <v>399</v>
          </cell>
          <cell r="C39">
            <v>449</v>
          </cell>
          <cell r="D39">
            <v>532</v>
          </cell>
          <cell r="E39">
            <v>825</v>
          </cell>
          <cell r="F39">
            <v>1684</v>
          </cell>
          <cell r="G39">
            <v>1168</v>
          </cell>
          <cell r="H39">
            <v>721</v>
          </cell>
          <cell r="I39">
            <v>405</v>
          </cell>
          <cell r="J39">
            <v>362</v>
          </cell>
          <cell r="K39">
            <v>404</v>
          </cell>
          <cell r="L39">
            <v>440</v>
          </cell>
          <cell r="M39">
            <v>468</v>
          </cell>
          <cell r="N39">
            <v>463</v>
          </cell>
          <cell r="O39">
            <v>506</v>
          </cell>
          <cell r="P39">
            <v>515</v>
          </cell>
          <cell r="Q39">
            <v>493</v>
          </cell>
          <cell r="R39">
            <v>508</v>
          </cell>
          <cell r="S39">
            <v>439</v>
          </cell>
          <cell r="T39">
            <v>420</v>
          </cell>
          <cell r="U39">
            <v>456</v>
          </cell>
          <cell r="V39">
            <v>458</v>
          </cell>
          <cell r="W39">
            <v>365</v>
          </cell>
          <cell r="X39">
            <v>325</v>
          </cell>
          <cell r="Y39">
            <v>559</v>
          </cell>
          <cell r="Z39">
            <v>541</v>
          </cell>
          <cell r="AA39">
            <v>511</v>
          </cell>
        </row>
        <row r="40">
          <cell r="A40">
            <v>330</v>
          </cell>
          <cell r="B40">
            <v>399</v>
          </cell>
          <cell r="C40">
            <v>443</v>
          </cell>
          <cell r="D40">
            <v>548</v>
          </cell>
          <cell r="E40">
            <v>823</v>
          </cell>
          <cell r="F40">
            <v>1693</v>
          </cell>
          <cell r="G40">
            <v>1220</v>
          </cell>
          <cell r="H40">
            <v>745</v>
          </cell>
          <cell r="I40">
            <v>424</v>
          </cell>
          <cell r="J40">
            <v>358</v>
          </cell>
          <cell r="K40">
            <v>419</v>
          </cell>
          <cell r="L40">
            <v>451</v>
          </cell>
          <cell r="M40">
            <v>484</v>
          </cell>
          <cell r="N40">
            <v>469</v>
          </cell>
          <cell r="O40">
            <v>509</v>
          </cell>
          <cell r="P40">
            <v>509</v>
          </cell>
          <cell r="Q40">
            <v>503</v>
          </cell>
          <cell r="R40">
            <v>501</v>
          </cell>
          <cell r="S40">
            <v>459</v>
          </cell>
          <cell r="T40">
            <v>438</v>
          </cell>
          <cell r="U40">
            <v>452</v>
          </cell>
          <cell r="V40">
            <v>452</v>
          </cell>
          <cell r="W40">
            <v>357</v>
          </cell>
          <cell r="X40">
            <v>320</v>
          </cell>
          <cell r="Y40">
            <v>560</v>
          </cell>
          <cell r="Z40">
            <v>557</v>
          </cell>
          <cell r="AA40">
            <v>530</v>
          </cell>
        </row>
        <row r="41">
          <cell r="A41">
            <v>334</v>
          </cell>
          <cell r="B41">
            <v>407</v>
          </cell>
          <cell r="C41">
            <v>453</v>
          </cell>
          <cell r="D41">
            <v>555</v>
          </cell>
          <cell r="E41">
            <v>842</v>
          </cell>
          <cell r="F41">
            <v>1742</v>
          </cell>
          <cell r="G41">
            <v>1293</v>
          </cell>
          <cell r="H41">
            <v>747</v>
          </cell>
          <cell r="I41">
            <v>437</v>
          </cell>
          <cell r="J41">
            <v>370</v>
          </cell>
          <cell r="K41">
            <v>432</v>
          </cell>
          <cell r="L41">
            <v>457</v>
          </cell>
          <cell r="M41">
            <v>475</v>
          </cell>
          <cell r="N41">
            <v>482</v>
          </cell>
          <cell r="O41">
            <v>510</v>
          </cell>
          <cell r="P41">
            <v>519</v>
          </cell>
          <cell r="Q41">
            <v>514</v>
          </cell>
          <cell r="R41">
            <v>504</v>
          </cell>
          <cell r="S41">
            <v>458</v>
          </cell>
          <cell r="T41">
            <v>423</v>
          </cell>
          <cell r="U41">
            <v>453</v>
          </cell>
          <cell r="V41">
            <v>474</v>
          </cell>
          <cell r="W41">
            <v>369</v>
          </cell>
          <cell r="X41">
            <v>335</v>
          </cell>
          <cell r="Y41">
            <v>570</v>
          </cell>
          <cell r="Z41">
            <v>548</v>
          </cell>
          <cell r="AA41">
            <v>522</v>
          </cell>
        </row>
        <row r="42">
          <cell r="A42">
            <v>344</v>
          </cell>
          <cell r="B42">
            <v>405</v>
          </cell>
          <cell r="C42">
            <v>455</v>
          </cell>
          <cell r="D42">
            <v>550</v>
          </cell>
          <cell r="E42">
            <v>866</v>
          </cell>
          <cell r="F42">
            <v>1802</v>
          </cell>
          <cell r="G42">
            <v>1326</v>
          </cell>
          <cell r="H42">
            <v>772</v>
          </cell>
          <cell r="I42">
            <v>443</v>
          </cell>
          <cell r="J42">
            <v>373</v>
          </cell>
          <cell r="K42">
            <v>421</v>
          </cell>
          <cell r="L42">
            <v>457</v>
          </cell>
          <cell r="M42">
            <v>486</v>
          </cell>
          <cell r="N42">
            <v>483</v>
          </cell>
          <cell r="O42">
            <v>515</v>
          </cell>
          <cell r="P42">
            <v>526</v>
          </cell>
          <cell r="Q42">
            <v>503</v>
          </cell>
          <cell r="R42">
            <v>504</v>
          </cell>
          <cell r="S42">
            <v>471</v>
          </cell>
          <cell r="T42">
            <v>419</v>
          </cell>
          <cell r="U42">
            <v>466</v>
          </cell>
          <cell r="V42">
            <v>476</v>
          </cell>
          <cell r="W42">
            <v>368</v>
          </cell>
          <cell r="X42">
            <v>331</v>
          </cell>
          <cell r="Y42">
            <v>563</v>
          </cell>
          <cell r="Z42">
            <v>555</v>
          </cell>
          <cell r="AA42">
            <v>538</v>
          </cell>
        </row>
        <row r="43">
          <cell r="A43">
            <v>338</v>
          </cell>
          <cell r="B43">
            <v>417</v>
          </cell>
          <cell r="C43">
            <v>483</v>
          </cell>
          <cell r="D43">
            <v>570</v>
          </cell>
          <cell r="E43">
            <v>859</v>
          </cell>
          <cell r="F43">
            <v>1833</v>
          </cell>
          <cell r="G43">
            <v>1341</v>
          </cell>
          <cell r="H43">
            <v>787</v>
          </cell>
          <cell r="I43">
            <v>467</v>
          </cell>
          <cell r="J43">
            <v>373</v>
          </cell>
          <cell r="K43">
            <v>431</v>
          </cell>
          <cell r="L43">
            <v>470</v>
          </cell>
          <cell r="M43">
            <v>504</v>
          </cell>
          <cell r="N43">
            <v>475</v>
          </cell>
          <cell r="O43">
            <v>526</v>
          </cell>
          <cell r="P43">
            <v>534</v>
          </cell>
          <cell r="Q43">
            <v>512</v>
          </cell>
          <cell r="R43">
            <v>505</v>
          </cell>
          <cell r="S43">
            <v>473</v>
          </cell>
          <cell r="T43">
            <v>436</v>
          </cell>
          <cell r="U43">
            <v>461</v>
          </cell>
          <cell r="V43">
            <v>477</v>
          </cell>
          <cell r="W43">
            <v>361</v>
          </cell>
          <cell r="X43">
            <v>342</v>
          </cell>
          <cell r="Y43">
            <v>580</v>
          </cell>
          <cell r="Z43">
            <v>555</v>
          </cell>
          <cell r="AA43">
            <v>536</v>
          </cell>
        </row>
        <row r="44">
          <cell r="A44">
            <v>344</v>
          </cell>
          <cell r="B44">
            <v>436</v>
          </cell>
          <cell r="C44">
            <v>474</v>
          </cell>
          <cell r="D44">
            <v>579</v>
          </cell>
          <cell r="E44">
            <v>869</v>
          </cell>
          <cell r="F44">
            <v>1855</v>
          </cell>
          <cell r="G44">
            <v>1326</v>
          </cell>
          <cell r="H44">
            <v>812</v>
          </cell>
          <cell r="I44">
            <v>481</v>
          </cell>
          <cell r="J44">
            <v>389</v>
          </cell>
          <cell r="K44">
            <v>429</v>
          </cell>
          <cell r="L44">
            <v>473</v>
          </cell>
          <cell r="M44">
            <v>494</v>
          </cell>
          <cell r="N44">
            <v>496</v>
          </cell>
          <cell r="O44">
            <v>533</v>
          </cell>
          <cell r="P44">
            <v>538</v>
          </cell>
          <cell r="Q44">
            <v>522</v>
          </cell>
          <cell r="R44">
            <v>515</v>
          </cell>
          <cell r="S44">
            <v>496</v>
          </cell>
          <cell r="T44">
            <v>433</v>
          </cell>
          <cell r="U44">
            <v>489</v>
          </cell>
          <cell r="V44">
            <v>482</v>
          </cell>
          <cell r="W44">
            <v>381</v>
          </cell>
          <cell r="X44">
            <v>340</v>
          </cell>
          <cell r="Y44">
            <v>578</v>
          </cell>
          <cell r="Z44">
            <v>558</v>
          </cell>
          <cell r="AA44">
            <v>547</v>
          </cell>
        </row>
        <row r="45">
          <cell r="A45">
            <v>343</v>
          </cell>
          <cell r="B45">
            <v>437</v>
          </cell>
          <cell r="C45">
            <v>491</v>
          </cell>
          <cell r="D45">
            <v>594</v>
          </cell>
          <cell r="E45">
            <v>872</v>
          </cell>
          <cell r="F45">
            <v>1864</v>
          </cell>
          <cell r="G45">
            <v>1361</v>
          </cell>
          <cell r="H45">
            <v>823</v>
          </cell>
          <cell r="I45">
            <v>479</v>
          </cell>
          <cell r="J45">
            <v>379</v>
          </cell>
          <cell r="K45">
            <v>439</v>
          </cell>
          <cell r="L45">
            <v>468</v>
          </cell>
          <cell r="M45">
            <v>492</v>
          </cell>
          <cell r="N45">
            <v>499</v>
          </cell>
          <cell r="O45">
            <v>525</v>
          </cell>
          <cell r="P45">
            <v>546</v>
          </cell>
          <cell r="Q45">
            <v>513</v>
          </cell>
          <cell r="R45">
            <v>511</v>
          </cell>
          <cell r="S45">
            <v>488</v>
          </cell>
          <cell r="T45">
            <v>433</v>
          </cell>
          <cell r="U45">
            <v>490</v>
          </cell>
          <cell r="V45">
            <v>486</v>
          </cell>
          <cell r="W45">
            <v>377</v>
          </cell>
          <cell r="X45">
            <v>335</v>
          </cell>
          <cell r="Y45">
            <v>590</v>
          </cell>
          <cell r="Z45">
            <v>564</v>
          </cell>
          <cell r="AA45">
            <v>543</v>
          </cell>
        </row>
        <row r="46">
          <cell r="A46">
            <v>343</v>
          </cell>
          <cell r="B46">
            <v>431</v>
          </cell>
          <cell r="C46">
            <v>491</v>
          </cell>
          <cell r="D46">
            <v>606</v>
          </cell>
          <cell r="E46">
            <v>876</v>
          </cell>
          <cell r="F46">
            <v>1902</v>
          </cell>
          <cell r="G46">
            <v>1397</v>
          </cell>
          <cell r="H46">
            <v>813</v>
          </cell>
          <cell r="I46">
            <v>479</v>
          </cell>
          <cell r="J46">
            <v>378</v>
          </cell>
          <cell r="K46">
            <v>437</v>
          </cell>
          <cell r="L46">
            <v>479</v>
          </cell>
          <cell r="M46">
            <v>492</v>
          </cell>
          <cell r="N46">
            <v>505</v>
          </cell>
          <cell r="O46">
            <v>539</v>
          </cell>
          <cell r="P46">
            <v>551</v>
          </cell>
          <cell r="Q46">
            <v>513</v>
          </cell>
          <cell r="R46">
            <v>531</v>
          </cell>
          <cell r="S46">
            <v>506</v>
          </cell>
          <cell r="T46">
            <v>431</v>
          </cell>
          <cell r="U46">
            <v>472</v>
          </cell>
          <cell r="V46">
            <v>477</v>
          </cell>
          <cell r="W46">
            <v>381</v>
          </cell>
          <cell r="X46">
            <v>342</v>
          </cell>
          <cell r="Y46">
            <v>575</v>
          </cell>
          <cell r="Z46">
            <v>581</v>
          </cell>
          <cell r="AA46">
            <v>554</v>
          </cell>
        </row>
        <row r="47">
          <cell r="A47">
            <v>352</v>
          </cell>
          <cell r="B47">
            <v>435</v>
          </cell>
          <cell r="C47">
            <v>489</v>
          </cell>
          <cell r="D47">
            <v>617</v>
          </cell>
          <cell r="E47">
            <v>905</v>
          </cell>
          <cell r="F47">
            <v>1892</v>
          </cell>
          <cell r="G47">
            <v>1409</v>
          </cell>
          <cell r="H47">
            <v>812</v>
          </cell>
          <cell r="I47">
            <v>461</v>
          </cell>
          <cell r="J47">
            <v>382</v>
          </cell>
          <cell r="K47">
            <v>440</v>
          </cell>
          <cell r="L47">
            <v>496</v>
          </cell>
          <cell r="M47">
            <v>509</v>
          </cell>
          <cell r="N47">
            <v>508</v>
          </cell>
          <cell r="O47">
            <v>540</v>
          </cell>
          <cell r="P47">
            <v>558</v>
          </cell>
          <cell r="Q47">
            <v>543</v>
          </cell>
          <cell r="R47">
            <v>526</v>
          </cell>
          <cell r="S47">
            <v>508</v>
          </cell>
          <cell r="T47">
            <v>432</v>
          </cell>
          <cell r="U47">
            <v>478</v>
          </cell>
          <cell r="V47">
            <v>478</v>
          </cell>
          <cell r="W47">
            <v>382</v>
          </cell>
          <cell r="X47">
            <v>345</v>
          </cell>
          <cell r="Y47">
            <v>588</v>
          </cell>
          <cell r="Z47">
            <v>578</v>
          </cell>
          <cell r="AA47">
            <v>542</v>
          </cell>
        </row>
        <row r="48">
          <cell r="A48">
            <v>361</v>
          </cell>
          <cell r="B48">
            <v>444</v>
          </cell>
          <cell r="C48">
            <v>496</v>
          </cell>
          <cell r="D48">
            <v>610</v>
          </cell>
          <cell r="E48">
            <v>899</v>
          </cell>
          <cell r="F48">
            <v>1919</v>
          </cell>
          <cell r="G48">
            <v>1449</v>
          </cell>
          <cell r="H48">
            <v>824</v>
          </cell>
          <cell r="I48">
            <v>460</v>
          </cell>
          <cell r="J48">
            <v>373</v>
          </cell>
          <cell r="K48">
            <v>436</v>
          </cell>
          <cell r="L48">
            <v>491</v>
          </cell>
          <cell r="M48">
            <v>514</v>
          </cell>
          <cell r="N48">
            <v>496</v>
          </cell>
          <cell r="O48">
            <v>533</v>
          </cell>
          <cell r="P48">
            <v>562</v>
          </cell>
          <cell r="Q48">
            <v>533</v>
          </cell>
          <cell r="R48">
            <v>522</v>
          </cell>
          <cell r="S48">
            <v>508</v>
          </cell>
          <cell r="T48">
            <v>436</v>
          </cell>
          <cell r="U48">
            <v>497</v>
          </cell>
          <cell r="V48">
            <v>493</v>
          </cell>
          <cell r="W48">
            <v>378</v>
          </cell>
          <cell r="X48">
            <v>342</v>
          </cell>
          <cell r="Y48">
            <v>595</v>
          </cell>
          <cell r="Z48">
            <v>568</v>
          </cell>
          <cell r="AA48">
            <v>559</v>
          </cell>
        </row>
        <row r="49">
          <cell r="A49">
            <v>353</v>
          </cell>
          <cell r="B49">
            <v>453</v>
          </cell>
          <cell r="C49">
            <v>506</v>
          </cell>
          <cell r="D49">
            <v>620</v>
          </cell>
          <cell r="E49">
            <v>902</v>
          </cell>
          <cell r="F49">
            <v>1951</v>
          </cell>
          <cell r="G49">
            <v>1438</v>
          </cell>
          <cell r="H49">
            <v>857</v>
          </cell>
          <cell r="I49">
            <v>496</v>
          </cell>
          <cell r="J49">
            <v>395</v>
          </cell>
          <cell r="K49">
            <v>454</v>
          </cell>
          <cell r="L49">
            <v>482</v>
          </cell>
          <cell r="M49">
            <v>528</v>
          </cell>
          <cell r="N49">
            <v>502</v>
          </cell>
          <cell r="O49">
            <v>545</v>
          </cell>
          <cell r="P49">
            <v>555</v>
          </cell>
          <cell r="Q49">
            <v>540</v>
          </cell>
          <cell r="R49">
            <v>539</v>
          </cell>
          <cell r="S49">
            <v>516</v>
          </cell>
          <cell r="T49">
            <v>432</v>
          </cell>
          <cell r="U49">
            <v>497</v>
          </cell>
          <cell r="V49">
            <v>495</v>
          </cell>
          <cell r="W49">
            <v>379</v>
          </cell>
          <cell r="X49">
            <v>335</v>
          </cell>
          <cell r="Y49">
            <v>598</v>
          </cell>
          <cell r="Z49">
            <v>597</v>
          </cell>
          <cell r="AA49">
            <v>563</v>
          </cell>
        </row>
        <row r="50">
          <cell r="A50">
            <v>366</v>
          </cell>
          <cell r="B50">
            <v>468</v>
          </cell>
          <cell r="C50">
            <v>520</v>
          </cell>
          <cell r="D50">
            <v>612</v>
          </cell>
          <cell r="E50">
            <v>922</v>
          </cell>
          <cell r="F50">
            <v>2002</v>
          </cell>
          <cell r="G50">
            <v>1417</v>
          </cell>
          <cell r="H50">
            <v>840</v>
          </cell>
          <cell r="I50">
            <v>502</v>
          </cell>
          <cell r="J50">
            <v>390</v>
          </cell>
          <cell r="K50">
            <v>466</v>
          </cell>
          <cell r="L50">
            <v>498</v>
          </cell>
          <cell r="M50">
            <v>514</v>
          </cell>
          <cell r="N50">
            <v>523</v>
          </cell>
          <cell r="O50">
            <v>550</v>
          </cell>
          <cell r="P50">
            <v>577</v>
          </cell>
          <cell r="Q50">
            <v>549</v>
          </cell>
          <cell r="R50">
            <v>540</v>
          </cell>
          <cell r="S50">
            <v>516</v>
          </cell>
          <cell r="T50">
            <v>438</v>
          </cell>
          <cell r="U50">
            <v>495</v>
          </cell>
          <cell r="V50">
            <v>503</v>
          </cell>
          <cell r="W50">
            <v>394</v>
          </cell>
          <cell r="X50">
            <v>351</v>
          </cell>
          <cell r="Y50">
            <v>591</v>
          </cell>
          <cell r="Z50">
            <v>587</v>
          </cell>
          <cell r="AA50">
            <v>567</v>
          </cell>
        </row>
        <row r="51">
          <cell r="A51">
            <v>377</v>
          </cell>
          <cell r="B51">
            <v>461</v>
          </cell>
          <cell r="C51">
            <v>514</v>
          </cell>
          <cell r="D51">
            <v>619</v>
          </cell>
          <cell r="E51">
            <v>909</v>
          </cell>
          <cell r="F51">
            <v>2040</v>
          </cell>
          <cell r="G51">
            <v>1466</v>
          </cell>
          <cell r="H51">
            <v>864</v>
          </cell>
          <cell r="I51">
            <v>505</v>
          </cell>
          <cell r="J51">
            <v>400</v>
          </cell>
          <cell r="K51">
            <v>468</v>
          </cell>
          <cell r="L51">
            <v>500</v>
          </cell>
          <cell r="M51">
            <v>530</v>
          </cell>
          <cell r="N51">
            <v>516</v>
          </cell>
          <cell r="O51">
            <v>545</v>
          </cell>
          <cell r="P51">
            <v>562</v>
          </cell>
          <cell r="Q51">
            <v>560</v>
          </cell>
          <cell r="R51">
            <v>560</v>
          </cell>
          <cell r="S51">
            <v>525</v>
          </cell>
          <cell r="T51">
            <v>425</v>
          </cell>
          <cell r="U51">
            <v>501</v>
          </cell>
          <cell r="V51">
            <v>493</v>
          </cell>
          <cell r="W51">
            <v>384</v>
          </cell>
          <cell r="X51">
            <v>348</v>
          </cell>
          <cell r="Y51">
            <v>589</v>
          </cell>
          <cell r="Z51">
            <v>596</v>
          </cell>
          <cell r="AA51">
            <v>566</v>
          </cell>
        </row>
        <row r="52">
          <cell r="A52">
            <v>381</v>
          </cell>
          <cell r="B52">
            <v>473</v>
          </cell>
          <cell r="C52">
            <v>520</v>
          </cell>
          <cell r="D52">
            <v>628</v>
          </cell>
          <cell r="E52">
            <v>919</v>
          </cell>
          <cell r="F52">
            <v>1999</v>
          </cell>
          <cell r="G52">
            <v>1499</v>
          </cell>
          <cell r="H52">
            <v>881</v>
          </cell>
          <cell r="I52">
            <v>502</v>
          </cell>
          <cell r="J52">
            <v>388</v>
          </cell>
          <cell r="K52">
            <v>468</v>
          </cell>
          <cell r="L52">
            <v>511</v>
          </cell>
          <cell r="M52">
            <v>534</v>
          </cell>
          <cell r="N52">
            <v>536</v>
          </cell>
          <cell r="O52">
            <v>563</v>
          </cell>
          <cell r="P52">
            <v>576</v>
          </cell>
          <cell r="Q52">
            <v>562</v>
          </cell>
          <cell r="R52">
            <v>549</v>
          </cell>
          <cell r="S52">
            <v>534</v>
          </cell>
          <cell r="T52">
            <v>439</v>
          </cell>
          <cell r="U52">
            <v>502</v>
          </cell>
          <cell r="V52">
            <v>516</v>
          </cell>
          <cell r="W52">
            <v>388</v>
          </cell>
          <cell r="X52">
            <v>353</v>
          </cell>
          <cell r="Y52">
            <v>606</v>
          </cell>
          <cell r="Z52">
            <v>588</v>
          </cell>
          <cell r="AA52">
            <v>565</v>
          </cell>
        </row>
        <row r="53">
          <cell r="A53">
            <v>377</v>
          </cell>
          <cell r="B53">
            <v>467</v>
          </cell>
          <cell r="C53">
            <v>520</v>
          </cell>
          <cell r="D53">
            <v>630</v>
          </cell>
          <cell r="E53">
            <v>922</v>
          </cell>
          <cell r="F53">
            <v>1972</v>
          </cell>
          <cell r="G53">
            <v>1512</v>
          </cell>
          <cell r="H53">
            <v>873</v>
          </cell>
          <cell r="I53">
            <v>503</v>
          </cell>
          <cell r="J53">
            <v>400</v>
          </cell>
          <cell r="K53">
            <v>475</v>
          </cell>
          <cell r="L53">
            <v>508</v>
          </cell>
          <cell r="M53">
            <v>531</v>
          </cell>
          <cell r="N53">
            <v>525</v>
          </cell>
          <cell r="O53">
            <v>553</v>
          </cell>
          <cell r="P53">
            <v>584</v>
          </cell>
          <cell r="Q53">
            <v>560</v>
          </cell>
          <cell r="R53">
            <v>569</v>
          </cell>
          <cell r="S53">
            <v>526</v>
          </cell>
          <cell r="T53">
            <v>435</v>
          </cell>
          <cell r="U53">
            <v>499</v>
          </cell>
          <cell r="V53">
            <v>512</v>
          </cell>
          <cell r="W53">
            <v>391</v>
          </cell>
          <cell r="X53">
            <v>354</v>
          </cell>
          <cell r="Y53">
            <v>610</v>
          </cell>
          <cell r="Z53">
            <v>590</v>
          </cell>
          <cell r="AA53">
            <v>584</v>
          </cell>
        </row>
        <row r="54">
          <cell r="A54">
            <v>385</v>
          </cell>
          <cell r="B54">
            <v>480</v>
          </cell>
          <cell r="C54">
            <v>537</v>
          </cell>
          <cell r="D54">
            <v>632</v>
          </cell>
          <cell r="E54">
            <v>926</v>
          </cell>
          <cell r="F54">
            <v>1991</v>
          </cell>
          <cell r="G54">
            <v>1505</v>
          </cell>
          <cell r="H54">
            <v>903</v>
          </cell>
          <cell r="I54">
            <v>519</v>
          </cell>
          <cell r="J54">
            <v>406</v>
          </cell>
          <cell r="K54">
            <v>483</v>
          </cell>
          <cell r="L54">
            <v>508</v>
          </cell>
          <cell r="M54">
            <v>532</v>
          </cell>
          <cell r="N54">
            <v>545</v>
          </cell>
          <cell r="O54">
            <v>559</v>
          </cell>
          <cell r="P54">
            <v>584</v>
          </cell>
          <cell r="Q54">
            <v>561</v>
          </cell>
          <cell r="R54">
            <v>564</v>
          </cell>
          <cell r="S54">
            <v>547</v>
          </cell>
          <cell r="T54">
            <v>434</v>
          </cell>
          <cell r="U54">
            <v>497</v>
          </cell>
          <cell r="V54">
            <v>516</v>
          </cell>
          <cell r="W54">
            <v>404</v>
          </cell>
          <cell r="X54">
            <v>350</v>
          </cell>
          <cell r="Y54">
            <v>600</v>
          </cell>
          <cell r="Z54">
            <v>589</v>
          </cell>
          <cell r="AA54">
            <v>588</v>
          </cell>
        </row>
        <row r="55">
          <cell r="A55">
            <v>377</v>
          </cell>
          <cell r="B55">
            <v>479</v>
          </cell>
          <cell r="C55">
            <v>533</v>
          </cell>
          <cell r="D55">
            <v>650</v>
          </cell>
          <cell r="E55">
            <v>955</v>
          </cell>
          <cell r="F55">
            <v>1990</v>
          </cell>
          <cell r="G55">
            <v>1491</v>
          </cell>
          <cell r="H55">
            <v>911</v>
          </cell>
          <cell r="I55">
            <v>533</v>
          </cell>
          <cell r="J55">
            <v>413</v>
          </cell>
          <cell r="K55">
            <v>485</v>
          </cell>
          <cell r="L55">
            <v>508</v>
          </cell>
          <cell r="M55">
            <v>554</v>
          </cell>
          <cell r="N55">
            <v>544</v>
          </cell>
          <cell r="O55">
            <v>568</v>
          </cell>
          <cell r="P55">
            <v>580</v>
          </cell>
          <cell r="Q55">
            <v>564</v>
          </cell>
          <cell r="R55">
            <v>566</v>
          </cell>
          <cell r="S55">
            <v>547</v>
          </cell>
          <cell r="T55">
            <v>433</v>
          </cell>
          <cell r="U55">
            <v>502</v>
          </cell>
          <cell r="V55">
            <v>501</v>
          </cell>
          <cell r="W55">
            <v>391</v>
          </cell>
          <cell r="X55">
            <v>357</v>
          </cell>
          <cell r="Y55">
            <v>606</v>
          </cell>
          <cell r="Z55">
            <v>601</v>
          </cell>
          <cell r="AA55">
            <v>578</v>
          </cell>
        </row>
        <row r="56">
          <cell r="A56">
            <v>391</v>
          </cell>
          <cell r="B56">
            <v>476</v>
          </cell>
          <cell r="C56">
            <v>528</v>
          </cell>
          <cell r="D56">
            <v>642</v>
          </cell>
          <cell r="E56">
            <v>956</v>
          </cell>
          <cell r="F56">
            <v>2057</v>
          </cell>
          <cell r="G56">
            <v>1504</v>
          </cell>
          <cell r="H56">
            <v>904</v>
          </cell>
          <cell r="I56">
            <v>538</v>
          </cell>
          <cell r="J56">
            <v>401</v>
          </cell>
          <cell r="K56">
            <v>475</v>
          </cell>
          <cell r="L56">
            <v>524</v>
          </cell>
          <cell r="M56">
            <v>549</v>
          </cell>
          <cell r="N56">
            <v>548</v>
          </cell>
          <cell r="O56">
            <v>570</v>
          </cell>
          <cell r="P56">
            <v>589</v>
          </cell>
          <cell r="Q56">
            <v>575</v>
          </cell>
          <cell r="R56">
            <v>574</v>
          </cell>
          <cell r="S56">
            <v>545</v>
          </cell>
          <cell r="T56">
            <v>435</v>
          </cell>
          <cell r="U56">
            <v>511</v>
          </cell>
          <cell r="V56">
            <v>523</v>
          </cell>
          <cell r="W56">
            <v>386</v>
          </cell>
          <cell r="X56">
            <v>348</v>
          </cell>
          <cell r="Y56">
            <v>620</v>
          </cell>
          <cell r="Z56">
            <v>607</v>
          </cell>
          <cell r="AA56">
            <v>604</v>
          </cell>
        </row>
        <row r="57">
          <cell r="A57">
            <v>392</v>
          </cell>
          <cell r="B57">
            <v>481</v>
          </cell>
          <cell r="C57">
            <v>542</v>
          </cell>
          <cell r="D57">
            <v>668</v>
          </cell>
          <cell r="E57">
            <v>956</v>
          </cell>
          <cell r="F57">
            <v>2100</v>
          </cell>
          <cell r="G57">
            <v>1536</v>
          </cell>
          <cell r="H57">
            <v>911</v>
          </cell>
          <cell r="I57">
            <v>537</v>
          </cell>
          <cell r="J57">
            <v>410</v>
          </cell>
          <cell r="K57">
            <v>491</v>
          </cell>
          <cell r="L57">
            <v>528</v>
          </cell>
          <cell r="M57">
            <v>557</v>
          </cell>
          <cell r="N57">
            <v>544</v>
          </cell>
          <cell r="O57">
            <v>570</v>
          </cell>
          <cell r="P57">
            <v>599</v>
          </cell>
          <cell r="Q57">
            <v>579</v>
          </cell>
          <cell r="R57">
            <v>571</v>
          </cell>
          <cell r="S57">
            <v>533</v>
          </cell>
          <cell r="T57">
            <v>438</v>
          </cell>
          <cell r="U57">
            <v>496</v>
          </cell>
          <cell r="V57">
            <v>522</v>
          </cell>
          <cell r="W57">
            <v>389</v>
          </cell>
          <cell r="X57">
            <v>351</v>
          </cell>
          <cell r="Y57">
            <v>614</v>
          </cell>
          <cell r="Z57">
            <v>613</v>
          </cell>
          <cell r="AA57">
            <v>596</v>
          </cell>
        </row>
        <row r="58">
          <cell r="A58">
            <v>389</v>
          </cell>
          <cell r="B58">
            <v>480</v>
          </cell>
          <cell r="C58">
            <v>552</v>
          </cell>
          <cell r="D58">
            <v>678</v>
          </cell>
          <cell r="E58">
            <v>952</v>
          </cell>
          <cell r="F58">
            <v>2084</v>
          </cell>
          <cell r="G58">
            <v>1519</v>
          </cell>
          <cell r="H58">
            <v>904</v>
          </cell>
          <cell r="I58">
            <v>549</v>
          </cell>
          <cell r="J58">
            <v>418</v>
          </cell>
          <cell r="K58">
            <v>489</v>
          </cell>
          <cell r="L58">
            <v>517</v>
          </cell>
          <cell r="M58">
            <v>557</v>
          </cell>
          <cell r="N58">
            <v>557</v>
          </cell>
          <cell r="O58">
            <v>592</v>
          </cell>
          <cell r="P58">
            <v>591</v>
          </cell>
          <cell r="Q58">
            <v>587</v>
          </cell>
          <cell r="R58">
            <v>574</v>
          </cell>
          <cell r="S58">
            <v>555</v>
          </cell>
          <cell r="T58">
            <v>438</v>
          </cell>
          <cell r="U58">
            <v>506</v>
          </cell>
          <cell r="V58">
            <v>524</v>
          </cell>
          <cell r="W58">
            <v>402</v>
          </cell>
          <cell r="X58">
            <v>352</v>
          </cell>
          <cell r="Y58">
            <v>613</v>
          </cell>
          <cell r="Z58">
            <v>625</v>
          </cell>
          <cell r="AA58">
            <v>599</v>
          </cell>
        </row>
        <row r="59">
          <cell r="A59">
            <v>401</v>
          </cell>
          <cell r="B59">
            <v>474</v>
          </cell>
          <cell r="C59">
            <v>549</v>
          </cell>
          <cell r="D59">
            <v>665</v>
          </cell>
          <cell r="E59">
            <v>937</v>
          </cell>
          <cell r="F59">
            <v>2023</v>
          </cell>
          <cell r="G59">
            <v>1520</v>
          </cell>
          <cell r="H59">
            <v>916</v>
          </cell>
          <cell r="I59">
            <v>550</v>
          </cell>
          <cell r="J59">
            <v>420</v>
          </cell>
          <cell r="K59">
            <v>499</v>
          </cell>
          <cell r="L59">
            <v>552</v>
          </cell>
          <cell r="M59">
            <v>558</v>
          </cell>
          <cell r="N59">
            <v>555</v>
          </cell>
          <cell r="O59">
            <v>587</v>
          </cell>
          <cell r="P59">
            <v>602</v>
          </cell>
          <cell r="Q59">
            <v>585</v>
          </cell>
          <cell r="R59">
            <v>575</v>
          </cell>
          <cell r="S59">
            <v>564</v>
          </cell>
          <cell r="T59">
            <v>435</v>
          </cell>
          <cell r="U59">
            <v>510</v>
          </cell>
          <cell r="V59">
            <v>527</v>
          </cell>
          <cell r="W59">
            <v>405</v>
          </cell>
          <cell r="X59">
            <v>357</v>
          </cell>
          <cell r="Y59">
            <v>611</v>
          </cell>
          <cell r="Z59">
            <v>612</v>
          </cell>
          <cell r="AA59">
            <v>608</v>
          </cell>
        </row>
        <row r="60">
          <cell r="A60">
            <v>395</v>
          </cell>
          <cell r="B60">
            <v>485</v>
          </cell>
          <cell r="C60">
            <v>543</v>
          </cell>
          <cell r="D60">
            <v>664</v>
          </cell>
          <cell r="E60">
            <v>957</v>
          </cell>
          <cell r="F60">
            <v>2023</v>
          </cell>
          <cell r="G60">
            <v>1536</v>
          </cell>
          <cell r="H60">
            <v>921</v>
          </cell>
          <cell r="I60">
            <v>563</v>
          </cell>
          <cell r="J60">
            <v>422</v>
          </cell>
          <cell r="K60">
            <v>498</v>
          </cell>
          <cell r="L60">
            <v>543</v>
          </cell>
          <cell r="M60">
            <v>565</v>
          </cell>
          <cell r="N60">
            <v>556</v>
          </cell>
          <cell r="O60">
            <v>592</v>
          </cell>
          <cell r="P60">
            <v>597</v>
          </cell>
          <cell r="Q60">
            <v>591</v>
          </cell>
          <cell r="R60">
            <v>582</v>
          </cell>
          <cell r="S60">
            <v>572</v>
          </cell>
          <cell r="T60">
            <v>437</v>
          </cell>
          <cell r="U60">
            <v>504</v>
          </cell>
          <cell r="V60">
            <v>536</v>
          </cell>
          <cell r="W60">
            <v>407</v>
          </cell>
          <cell r="X60">
            <v>364</v>
          </cell>
          <cell r="Y60">
            <v>613</v>
          </cell>
          <cell r="Z60">
            <v>620</v>
          </cell>
          <cell r="AA60">
            <v>595</v>
          </cell>
        </row>
        <row r="61">
          <cell r="A61">
            <v>400</v>
          </cell>
          <cell r="B61">
            <v>486</v>
          </cell>
          <cell r="C61">
            <v>548</v>
          </cell>
          <cell r="D61">
            <v>670</v>
          </cell>
          <cell r="E61">
            <v>977</v>
          </cell>
          <cell r="F61">
            <v>2055</v>
          </cell>
          <cell r="G61">
            <v>1569</v>
          </cell>
          <cell r="H61">
            <v>930</v>
          </cell>
          <cell r="I61">
            <v>566</v>
          </cell>
          <cell r="J61">
            <v>411</v>
          </cell>
          <cell r="K61">
            <v>516</v>
          </cell>
          <cell r="L61">
            <v>540</v>
          </cell>
          <cell r="M61">
            <v>581</v>
          </cell>
          <cell r="N61">
            <v>560</v>
          </cell>
          <cell r="O61">
            <v>594</v>
          </cell>
          <cell r="P61">
            <v>620</v>
          </cell>
          <cell r="Q61">
            <v>591</v>
          </cell>
          <cell r="R61">
            <v>593</v>
          </cell>
          <cell r="S61">
            <v>577</v>
          </cell>
          <cell r="T61">
            <v>437</v>
          </cell>
          <cell r="U61">
            <v>517</v>
          </cell>
          <cell r="V61">
            <v>525</v>
          </cell>
          <cell r="W61">
            <v>411</v>
          </cell>
          <cell r="X61">
            <v>357</v>
          </cell>
          <cell r="Y61">
            <v>612</v>
          </cell>
          <cell r="Z61">
            <v>627</v>
          </cell>
          <cell r="AA61">
            <v>612</v>
          </cell>
        </row>
        <row r="62">
          <cell r="A62">
            <v>417</v>
          </cell>
          <cell r="B62">
            <v>509</v>
          </cell>
          <cell r="C62">
            <v>555</v>
          </cell>
          <cell r="D62">
            <v>661</v>
          </cell>
          <cell r="E62">
            <v>985</v>
          </cell>
          <cell r="F62">
            <v>2097</v>
          </cell>
          <cell r="G62">
            <v>1596</v>
          </cell>
          <cell r="H62">
            <v>944</v>
          </cell>
          <cell r="I62">
            <v>568</v>
          </cell>
          <cell r="J62">
            <v>425</v>
          </cell>
          <cell r="K62">
            <v>494</v>
          </cell>
          <cell r="L62">
            <v>553</v>
          </cell>
          <cell r="M62">
            <v>566</v>
          </cell>
          <cell r="N62">
            <v>571</v>
          </cell>
          <cell r="O62">
            <v>598</v>
          </cell>
          <cell r="P62">
            <v>608</v>
          </cell>
          <cell r="Q62">
            <v>606</v>
          </cell>
          <cell r="R62">
            <v>588</v>
          </cell>
          <cell r="S62">
            <v>581</v>
          </cell>
          <cell r="T62">
            <v>432</v>
          </cell>
          <cell r="U62">
            <v>529</v>
          </cell>
          <cell r="V62">
            <v>516</v>
          </cell>
          <cell r="W62">
            <v>399</v>
          </cell>
          <cell r="X62">
            <v>361</v>
          </cell>
          <cell r="Y62">
            <v>622</v>
          </cell>
          <cell r="Z62">
            <v>636</v>
          </cell>
          <cell r="AA62">
            <v>602</v>
          </cell>
        </row>
        <row r="65">
          <cell r="A65">
            <v>137</v>
          </cell>
          <cell r="B65">
            <v>132</v>
          </cell>
          <cell r="C65">
            <v>159</v>
          </cell>
          <cell r="D65">
            <v>124</v>
          </cell>
          <cell r="E65">
            <v>126</v>
          </cell>
          <cell r="F65">
            <v>130</v>
          </cell>
          <cell r="G65">
            <v>114</v>
          </cell>
          <cell r="H65">
            <v>112</v>
          </cell>
          <cell r="I65">
            <v>121</v>
          </cell>
          <cell r="J65">
            <v>116</v>
          </cell>
          <cell r="K65">
            <v>120</v>
          </cell>
          <cell r="L65">
            <v>121</v>
          </cell>
          <cell r="M65">
            <v>117</v>
          </cell>
          <cell r="N65">
            <v>119</v>
          </cell>
          <cell r="O65">
            <v>123</v>
          </cell>
          <cell r="P65">
            <v>122</v>
          </cell>
          <cell r="Q65">
            <v>123</v>
          </cell>
          <cell r="R65">
            <v>120</v>
          </cell>
          <cell r="S65">
            <v>117</v>
          </cell>
          <cell r="T65">
            <v>128</v>
          </cell>
          <cell r="U65">
            <v>120</v>
          </cell>
          <cell r="V65">
            <v>120</v>
          </cell>
          <cell r="W65">
            <v>111</v>
          </cell>
          <cell r="X65">
            <v>110</v>
          </cell>
          <cell r="Y65">
            <v>124</v>
          </cell>
          <cell r="Z65">
            <v>120</v>
          </cell>
          <cell r="AA65">
            <v>108</v>
          </cell>
        </row>
        <row r="66">
          <cell r="A66">
            <v>147</v>
          </cell>
          <cell r="B66">
            <v>140</v>
          </cell>
          <cell r="C66">
            <v>118</v>
          </cell>
          <cell r="D66">
            <v>123</v>
          </cell>
          <cell r="E66">
            <v>139</v>
          </cell>
          <cell r="F66">
            <v>134</v>
          </cell>
          <cell r="G66">
            <v>142</v>
          </cell>
          <cell r="H66">
            <v>123</v>
          </cell>
          <cell r="I66">
            <v>134</v>
          </cell>
          <cell r="J66">
            <v>137</v>
          </cell>
          <cell r="K66">
            <v>133</v>
          </cell>
          <cell r="L66">
            <v>146</v>
          </cell>
          <cell r="M66">
            <v>144</v>
          </cell>
          <cell r="N66">
            <v>141</v>
          </cell>
          <cell r="O66">
            <v>143</v>
          </cell>
          <cell r="P66">
            <v>149</v>
          </cell>
          <cell r="Q66">
            <v>140</v>
          </cell>
          <cell r="R66">
            <v>140</v>
          </cell>
          <cell r="S66">
            <v>130</v>
          </cell>
          <cell r="T66">
            <v>149</v>
          </cell>
          <cell r="U66">
            <v>139</v>
          </cell>
          <cell r="V66">
            <v>135</v>
          </cell>
          <cell r="W66">
            <v>136</v>
          </cell>
          <cell r="X66">
            <v>129</v>
          </cell>
          <cell r="Y66">
            <v>124</v>
          </cell>
          <cell r="Z66">
            <v>131</v>
          </cell>
          <cell r="AA66">
            <v>131</v>
          </cell>
        </row>
        <row r="67">
          <cell r="A67">
            <v>157</v>
          </cell>
          <cell r="B67">
            <v>138</v>
          </cell>
          <cell r="C67">
            <v>128</v>
          </cell>
          <cell r="D67">
            <v>145</v>
          </cell>
          <cell r="E67">
            <v>160</v>
          </cell>
          <cell r="F67">
            <v>145</v>
          </cell>
          <cell r="G67">
            <v>137</v>
          </cell>
          <cell r="H67">
            <v>137</v>
          </cell>
          <cell r="I67">
            <v>146</v>
          </cell>
          <cell r="J67">
            <v>154</v>
          </cell>
          <cell r="K67">
            <v>146</v>
          </cell>
          <cell r="L67">
            <v>160</v>
          </cell>
          <cell r="M67">
            <v>145</v>
          </cell>
          <cell r="N67">
            <v>141</v>
          </cell>
          <cell r="O67">
            <v>149</v>
          </cell>
          <cell r="P67">
            <v>149</v>
          </cell>
          <cell r="Q67">
            <v>143</v>
          </cell>
          <cell r="R67">
            <v>151</v>
          </cell>
          <cell r="S67">
            <v>155</v>
          </cell>
          <cell r="T67">
            <v>166</v>
          </cell>
          <cell r="U67">
            <v>154</v>
          </cell>
          <cell r="V67">
            <v>149</v>
          </cell>
          <cell r="W67">
            <v>142</v>
          </cell>
          <cell r="X67">
            <v>148</v>
          </cell>
          <cell r="Y67">
            <v>138</v>
          </cell>
          <cell r="Z67">
            <v>140</v>
          </cell>
          <cell r="AA67">
            <v>130</v>
          </cell>
        </row>
        <row r="68">
          <cell r="A68">
            <v>172</v>
          </cell>
          <cell r="B68">
            <v>156</v>
          </cell>
          <cell r="C68">
            <v>138</v>
          </cell>
          <cell r="D68">
            <v>153</v>
          </cell>
          <cell r="E68">
            <v>161</v>
          </cell>
          <cell r="F68">
            <v>152</v>
          </cell>
          <cell r="G68">
            <v>152</v>
          </cell>
          <cell r="H68">
            <v>141</v>
          </cell>
          <cell r="I68">
            <v>150</v>
          </cell>
          <cell r="J68">
            <v>171</v>
          </cell>
          <cell r="K68">
            <v>155</v>
          </cell>
          <cell r="L68">
            <v>167</v>
          </cell>
          <cell r="M68">
            <v>146</v>
          </cell>
          <cell r="N68">
            <v>154</v>
          </cell>
          <cell r="O68">
            <v>168</v>
          </cell>
          <cell r="P68">
            <v>165</v>
          </cell>
          <cell r="Q68">
            <v>143</v>
          </cell>
          <cell r="R68">
            <v>158</v>
          </cell>
          <cell r="S68">
            <v>160</v>
          </cell>
          <cell r="T68">
            <v>180</v>
          </cell>
          <cell r="U68">
            <v>172</v>
          </cell>
          <cell r="V68">
            <v>162</v>
          </cell>
          <cell r="W68">
            <v>164</v>
          </cell>
          <cell r="X68">
            <v>165</v>
          </cell>
          <cell r="Y68">
            <v>142</v>
          </cell>
          <cell r="Z68">
            <v>140</v>
          </cell>
          <cell r="AA68">
            <v>149</v>
          </cell>
        </row>
        <row r="69">
          <cell r="A69">
            <v>173</v>
          </cell>
          <cell r="B69">
            <v>165</v>
          </cell>
          <cell r="C69">
            <v>151</v>
          </cell>
          <cell r="D69">
            <v>166</v>
          </cell>
          <cell r="E69">
            <v>171</v>
          </cell>
          <cell r="F69">
            <v>166</v>
          </cell>
          <cell r="G69">
            <v>157</v>
          </cell>
          <cell r="H69">
            <v>140</v>
          </cell>
          <cell r="I69">
            <v>157</v>
          </cell>
          <cell r="J69">
            <v>165</v>
          </cell>
          <cell r="K69">
            <v>149</v>
          </cell>
          <cell r="L69">
            <v>181</v>
          </cell>
          <cell r="M69">
            <v>181</v>
          </cell>
          <cell r="N69">
            <v>173</v>
          </cell>
          <cell r="O69">
            <v>180</v>
          </cell>
          <cell r="P69">
            <v>176</v>
          </cell>
          <cell r="Q69">
            <v>160</v>
          </cell>
          <cell r="R69">
            <v>173</v>
          </cell>
          <cell r="S69">
            <v>183</v>
          </cell>
          <cell r="T69">
            <v>182</v>
          </cell>
          <cell r="U69">
            <v>191</v>
          </cell>
          <cell r="V69">
            <v>172</v>
          </cell>
          <cell r="W69">
            <v>180</v>
          </cell>
          <cell r="X69">
            <v>169</v>
          </cell>
          <cell r="Y69">
            <v>153</v>
          </cell>
          <cell r="Z69">
            <v>161</v>
          </cell>
          <cell r="AA69">
            <v>161</v>
          </cell>
        </row>
        <row r="70">
          <cell r="A70">
            <v>199</v>
          </cell>
          <cell r="B70">
            <v>170</v>
          </cell>
          <cell r="C70">
            <v>155</v>
          </cell>
          <cell r="D70">
            <v>173</v>
          </cell>
          <cell r="E70">
            <v>178</v>
          </cell>
          <cell r="F70">
            <v>174</v>
          </cell>
          <cell r="G70">
            <v>178</v>
          </cell>
          <cell r="H70">
            <v>155</v>
          </cell>
          <cell r="I70">
            <v>162</v>
          </cell>
          <cell r="J70">
            <v>178</v>
          </cell>
          <cell r="K70">
            <v>175</v>
          </cell>
          <cell r="L70">
            <v>179</v>
          </cell>
          <cell r="M70">
            <v>194</v>
          </cell>
          <cell r="N70">
            <v>181</v>
          </cell>
          <cell r="O70">
            <v>184</v>
          </cell>
          <cell r="P70">
            <v>200</v>
          </cell>
          <cell r="Q70">
            <v>177</v>
          </cell>
          <cell r="R70">
            <v>176</v>
          </cell>
          <cell r="S70">
            <v>186</v>
          </cell>
          <cell r="T70">
            <v>205</v>
          </cell>
          <cell r="U70">
            <v>194</v>
          </cell>
          <cell r="V70">
            <v>169</v>
          </cell>
          <cell r="W70">
            <v>182</v>
          </cell>
          <cell r="X70">
            <v>192</v>
          </cell>
          <cell r="Y70">
            <v>161</v>
          </cell>
          <cell r="Z70">
            <v>165</v>
          </cell>
          <cell r="AA70">
            <v>186</v>
          </cell>
        </row>
        <row r="71">
          <cell r="A71">
            <v>199</v>
          </cell>
          <cell r="B71">
            <v>176</v>
          </cell>
          <cell r="C71">
            <v>163</v>
          </cell>
          <cell r="D71">
            <v>180</v>
          </cell>
          <cell r="E71">
            <v>191</v>
          </cell>
          <cell r="F71">
            <v>192</v>
          </cell>
          <cell r="G71">
            <v>183</v>
          </cell>
          <cell r="H71">
            <v>170</v>
          </cell>
          <cell r="I71">
            <v>167</v>
          </cell>
          <cell r="J71">
            <v>192</v>
          </cell>
          <cell r="K71">
            <v>195</v>
          </cell>
          <cell r="L71">
            <v>196</v>
          </cell>
          <cell r="M71">
            <v>197</v>
          </cell>
          <cell r="N71">
            <v>187</v>
          </cell>
          <cell r="O71">
            <v>204</v>
          </cell>
          <cell r="P71">
            <v>192</v>
          </cell>
          <cell r="Q71">
            <v>193</v>
          </cell>
          <cell r="R71">
            <v>191</v>
          </cell>
          <cell r="S71">
            <v>200</v>
          </cell>
          <cell r="T71">
            <v>214</v>
          </cell>
          <cell r="U71">
            <v>209</v>
          </cell>
          <cell r="V71">
            <v>189</v>
          </cell>
          <cell r="W71">
            <v>197</v>
          </cell>
          <cell r="X71">
            <v>190</v>
          </cell>
          <cell r="Y71">
            <v>169</v>
          </cell>
          <cell r="Z71">
            <v>180</v>
          </cell>
          <cell r="AA71">
            <v>182</v>
          </cell>
        </row>
        <row r="72">
          <cell r="A72">
            <v>196</v>
          </cell>
          <cell r="B72">
            <v>174</v>
          </cell>
          <cell r="C72">
            <v>184</v>
          </cell>
          <cell r="D72">
            <v>184</v>
          </cell>
          <cell r="E72">
            <v>197</v>
          </cell>
          <cell r="F72">
            <v>200</v>
          </cell>
          <cell r="G72">
            <v>196</v>
          </cell>
          <cell r="H72">
            <v>177</v>
          </cell>
          <cell r="I72">
            <v>184</v>
          </cell>
          <cell r="J72">
            <v>199</v>
          </cell>
          <cell r="K72">
            <v>203</v>
          </cell>
          <cell r="L72">
            <v>214</v>
          </cell>
          <cell r="M72">
            <v>207</v>
          </cell>
          <cell r="N72">
            <v>206</v>
          </cell>
          <cell r="O72">
            <v>208</v>
          </cell>
          <cell r="P72">
            <v>223</v>
          </cell>
          <cell r="Q72">
            <v>197</v>
          </cell>
          <cell r="R72">
            <v>212</v>
          </cell>
          <cell r="S72">
            <v>219</v>
          </cell>
          <cell r="T72">
            <v>247</v>
          </cell>
          <cell r="U72">
            <v>214</v>
          </cell>
          <cell r="V72">
            <v>202</v>
          </cell>
          <cell r="W72">
            <v>217</v>
          </cell>
          <cell r="X72">
            <v>204</v>
          </cell>
          <cell r="Y72">
            <v>187</v>
          </cell>
          <cell r="Z72">
            <v>185</v>
          </cell>
          <cell r="AA72">
            <v>199</v>
          </cell>
        </row>
        <row r="73">
          <cell r="A73">
            <v>215</v>
          </cell>
          <cell r="B73">
            <v>202</v>
          </cell>
          <cell r="C73">
            <v>184</v>
          </cell>
          <cell r="D73">
            <v>203</v>
          </cell>
          <cell r="E73">
            <v>210</v>
          </cell>
          <cell r="F73">
            <v>208</v>
          </cell>
          <cell r="G73">
            <v>211</v>
          </cell>
          <cell r="H73">
            <v>199</v>
          </cell>
          <cell r="I73">
            <v>180</v>
          </cell>
          <cell r="J73">
            <v>204</v>
          </cell>
          <cell r="K73">
            <v>212</v>
          </cell>
          <cell r="L73">
            <v>221</v>
          </cell>
          <cell r="M73">
            <v>213</v>
          </cell>
          <cell r="N73">
            <v>214</v>
          </cell>
          <cell r="O73">
            <v>230</v>
          </cell>
          <cell r="P73">
            <v>221</v>
          </cell>
          <cell r="Q73">
            <v>217</v>
          </cell>
          <cell r="R73">
            <v>226</v>
          </cell>
          <cell r="S73">
            <v>230</v>
          </cell>
          <cell r="T73">
            <v>245</v>
          </cell>
          <cell r="U73">
            <v>222</v>
          </cell>
          <cell r="V73">
            <v>211</v>
          </cell>
          <cell r="W73">
            <v>229</v>
          </cell>
          <cell r="X73">
            <v>219</v>
          </cell>
          <cell r="Y73">
            <v>177</v>
          </cell>
          <cell r="Z73">
            <v>193</v>
          </cell>
          <cell r="AA73">
            <v>227</v>
          </cell>
        </row>
        <row r="74">
          <cell r="A74">
            <v>216</v>
          </cell>
          <cell r="B74">
            <v>200</v>
          </cell>
          <cell r="C74">
            <v>208</v>
          </cell>
          <cell r="D74">
            <v>215</v>
          </cell>
          <cell r="E74">
            <v>222</v>
          </cell>
          <cell r="F74">
            <v>220</v>
          </cell>
          <cell r="G74">
            <v>218</v>
          </cell>
          <cell r="H74">
            <v>202</v>
          </cell>
          <cell r="I74">
            <v>192</v>
          </cell>
          <cell r="J74">
            <v>238</v>
          </cell>
          <cell r="K74">
            <v>226</v>
          </cell>
          <cell r="L74">
            <v>233</v>
          </cell>
          <cell r="M74">
            <v>228</v>
          </cell>
          <cell r="N74">
            <v>211</v>
          </cell>
          <cell r="O74">
            <v>243</v>
          </cell>
          <cell r="P74">
            <v>236</v>
          </cell>
          <cell r="Q74">
            <v>219</v>
          </cell>
          <cell r="R74">
            <v>240</v>
          </cell>
          <cell r="S74">
            <v>237</v>
          </cell>
          <cell r="T74">
            <v>257</v>
          </cell>
          <cell r="U74">
            <v>234</v>
          </cell>
          <cell r="V74">
            <v>225</v>
          </cell>
          <cell r="W74">
            <v>226</v>
          </cell>
          <cell r="X74">
            <v>227</v>
          </cell>
          <cell r="Y74">
            <v>176</v>
          </cell>
          <cell r="Z74">
            <v>193</v>
          </cell>
          <cell r="AA74">
            <v>228</v>
          </cell>
        </row>
        <row r="75">
          <cell r="A75">
            <v>233</v>
          </cell>
          <cell r="B75">
            <v>205</v>
          </cell>
          <cell r="C75">
            <v>212</v>
          </cell>
          <cell r="D75">
            <v>231</v>
          </cell>
          <cell r="E75">
            <v>234</v>
          </cell>
          <cell r="F75">
            <v>222</v>
          </cell>
          <cell r="G75">
            <v>232</v>
          </cell>
          <cell r="H75">
            <v>216</v>
          </cell>
          <cell r="I75">
            <v>197</v>
          </cell>
          <cell r="J75">
            <v>230</v>
          </cell>
          <cell r="K75">
            <v>225</v>
          </cell>
          <cell r="L75">
            <v>248</v>
          </cell>
          <cell r="M75">
            <v>242</v>
          </cell>
          <cell r="N75">
            <v>226</v>
          </cell>
          <cell r="O75">
            <v>248</v>
          </cell>
          <cell r="P75">
            <v>240</v>
          </cell>
          <cell r="Q75">
            <v>236</v>
          </cell>
          <cell r="R75">
            <v>232</v>
          </cell>
          <cell r="S75">
            <v>246</v>
          </cell>
          <cell r="T75">
            <v>263</v>
          </cell>
          <cell r="U75">
            <v>243</v>
          </cell>
          <cell r="V75">
            <v>230</v>
          </cell>
          <cell r="W75">
            <v>238</v>
          </cell>
          <cell r="X75">
            <v>239</v>
          </cell>
          <cell r="Y75">
            <v>186</v>
          </cell>
          <cell r="Z75">
            <v>216</v>
          </cell>
          <cell r="AA75">
            <v>258</v>
          </cell>
        </row>
        <row r="76">
          <cell r="A76">
            <v>236</v>
          </cell>
          <cell r="B76">
            <v>209</v>
          </cell>
          <cell r="C76">
            <v>231</v>
          </cell>
          <cell r="D76">
            <v>242</v>
          </cell>
          <cell r="E76">
            <v>254</v>
          </cell>
          <cell r="F76">
            <v>248</v>
          </cell>
          <cell r="G76">
            <v>242</v>
          </cell>
          <cell r="H76">
            <v>231</v>
          </cell>
          <cell r="I76">
            <v>214</v>
          </cell>
          <cell r="J76">
            <v>242</v>
          </cell>
          <cell r="K76">
            <v>233</v>
          </cell>
          <cell r="L76">
            <v>256</v>
          </cell>
          <cell r="M76">
            <v>252</v>
          </cell>
          <cell r="N76">
            <v>242</v>
          </cell>
          <cell r="O76">
            <v>265</v>
          </cell>
          <cell r="P76">
            <v>255</v>
          </cell>
          <cell r="Q76">
            <v>238</v>
          </cell>
          <cell r="R76">
            <v>250</v>
          </cell>
          <cell r="S76">
            <v>256</v>
          </cell>
          <cell r="T76">
            <v>278</v>
          </cell>
          <cell r="U76">
            <v>253</v>
          </cell>
          <cell r="V76">
            <v>234</v>
          </cell>
          <cell r="W76">
            <v>253</v>
          </cell>
          <cell r="X76">
            <v>251</v>
          </cell>
          <cell r="Y76">
            <v>204</v>
          </cell>
          <cell r="Z76">
            <v>223</v>
          </cell>
          <cell r="AA76">
            <v>271</v>
          </cell>
        </row>
        <row r="77">
          <cell r="A77">
            <v>254</v>
          </cell>
          <cell r="B77">
            <v>213</v>
          </cell>
          <cell r="C77">
            <v>231</v>
          </cell>
          <cell r="D77">
            <v>252</v>
          </cell>
          <cell r="E77">
            <v>265</v>
          </cell>
          <cell r="F77">
            <v>268</v>
          </cell>
          <cell r="G77">
            <v>271</v>
          </cell>
          <cell r="H77">
            <v>250</v>
          </cell>
          <cell r="I77">
            <v>227</v>
          </cell>
          <cell r="J77">
            <v>256</v>
          </cell>
          <cell r="K77">
            <v>247</v>
          </cell>
          <cell r="L77">
            <v>259</v>
          </cell>
          <cell r="M77">
            <v>262</v>
          </cell>
          <cell r="N77">
            <v>260</v>
          </cell>
          <cell r="O77">
            <v>283</v>
          </cell>
          <cell r="P77">
            <v>262</v>
          </cell>
          <cell r="Q77">
            <v>261</v>
          </cell>
          <cell r="R77">
            <v>263</v>
          </cell>
          <cell r="S77">
            <v>262</v>
          </cell>
          <cell r="T77">
            <v>286</v>
          </cell>
          <cell r="U77">
            <v>258</v>
          </cell>
          <cell r="V77">
            <v>249</v>
          </cell>
          <cell r="W77">
            <v>260</v>
          </cell>
          <cell r="X77">
            <v>252</v>
          </cell>
          <cell r="Y77">
            <v>208</v>
          </cell>
          <cell r="Z77">
            <v>239</v>
          </cell>
          <cell r="AA77">
            <v>294</v>
          </cell>
        </row>
        <row r="78">
          <cell r="A78">
            <v>276</v>
          </cell>
          <cell r="B78">
            <v>225</v>
          </cell>
          <cell r="C78">
            <v>243</v>
          </cell>
          <cell r="D78">
            <v>285</v>
          </cell>
          <cell r="E78">
            <v>283</v>
          </cell>
          <cell r="F78">
            <v>286</v>
          </cell>
          <cell r="G78">
            <v>275</v>
          </cell>
          <cell r="H78">
            <v>258</v>
          </cell>
          <cell r="I78">
            <v>250</v>
          </cell>
          <cell r="J78">
            <v>266</v>
          </cell>
          <cell r="K78">
            <v>255</v>
          </cell>
          <cell r="L78">
            <v>279</v>
          </cell>
          <cell r="M78">
            <v>285</v>
          </cell>
          <cell r="N78">
            <v>266</v>
          </cell>
          <cell r="O78">
            <v>291</v>
          </cell>
          <cell r="P78">
            <v>280</v>
          </cell>
          <cell r="Q78">
            <v>261</v>
          </cell>
          <cell r="R78">
            <v>280</v>
          </cell>
          <cell r="S78">
            <v>275</v>
          </cell>
          <cell r="T78">
            <v>295</v>
          </cell>
          <cell r="U78">
            <v>279</v>
          </cell>
          <cell r="V78">
            <v>260</v>
          </cell>
          <cell r="W78">
            <v>275</v>
          </cell>
          <cell r="X78">
            <v>263</v>
          </cell>
          <cell r="Y78">
            <v>219</v>
          </cell>
          <cell r="Z78">
            <v>233</v>
          </cell>
          <cell r="AA78">
            <v>317</v>
          </cell>
        </row>
        <row r="79">
          <cell r="A79">
            <v>298</v>
          </cell>
          <cell r="B79">
            <v>230</v>
          </cell>
          <cell r="C79">
            <v>278</v>
          </cell>
          <cell r="D79">
            <v>314</v>
          </cell>
          <cell r="E79">
            <v>325</v>
          </cell>
          <cell r="F79">
            <v>306</v>
          </cell>
          <cell r="G79">
            <v>299</v>
          </cell>
          <cell r="H79">
            <v>268</v>
          </cell>
          <cell r="I79">
            <v>285</v>
          </cell>
          <cell r="J79">
            <v>275</v>
          </cell>
          <cell r="K79">
            <v>275</v>
          </cell>
          <cell r="L79">
            <v>301</v>
          </cell>
          <cell r="M79">
            <v>280</v>
          </cell>
          <cell r="N79">
            <v>277</v>
          </cell>
          <cell r="O79">
            <v>320</v>
          </cell>
          <cell r="P79">
            <v>291</v>
          </cell>
          <cell r="Q79">
            <v>280</v>
          </cell>
          <cell r="R79">
            <v>288</v>
          </cell>
          <cell r="S79">
            <v>285</v>
          </cell>
          <cell r="T79">
            <v>321</v>
          </cell>
          <cell r="U79">
            <v>277</v>
          </cell>
          <cell r="V79">
            <v>259</v>
          </cell>
          <cell r="W79">
            <v>281</v>
          </cell>
          <cell r="X79">
            <v>266</v>
          </cell>
          <cell r="Y79">
            <v>230</v>
          </cell>
          <cell r="Z79">
            <v>258</v>
          </cell>
          <cell r="AA79">
            <v>338</v>
          </cell>
        </row>
        <row r="80">
          <cell r="A80">
            <v>333</v>
          </cell>
          <cell r="B80">
            <v>232</v>
          </cell>
          <cell r="C80">
            <v>295</v>
          </cell>
          <cell r="D80">
            <v>346</v>
          </cell>
          <cell r="E80">
            <v>364</v>
          </cell>
          <cell r="F80">
            <v>343</v>
          </cell>
          <cell r="G80">
            <v>329</v>
          </cell>
          <cell r="H80">
            <v>313</v>
          </cell>
          <cell r="I80">
            <v>333</v>
          </cell>
          <cell r="J80">
            <v>280</v>
          </cell>
          <cell r="K80">
            <v>273</v>
          </cell>
          <cell r="L80">
            <v>301</v>
          </cell>
          <cell r="M80">
            <v>305</v>
          </cell>
          <cell r="N80">
            <v>288</v>
          </cell>
          <cell r="O80">
            <v>341</v>
          </cell>
          <cell r="P80">
            <v>302</v>
          </cell>
          <cell r="Q80">
            <v>292</v>
          </cell>
          <cell r="R80">
            <v>305</v>
          </cell>
          <cell r="S80">
            <v>302</v>
          </cell>
          <cell r="T80">
            <v>329</v>
          </cell>
          <cell r="U80">
            <v>294</v>
          </cell>
          <cell r="V80">
            <v>290</v>
          </cell>
          <cell r="W80">
            <v>291</v>
          </cell>
          <cell r="X80">
            <v>276</v>
          </cell>
          <cell r="Y80">
            <v>242</v>
          </cell>
          <cell r="Z80">
            <v>270</v>
          </cell>
          <cell r="AA80">
            <v>351</v>
          </cell>
        </row>
        <row r="81">
          <cell r="A81">
            <v>380</v>
          </cell>
          <cell r="B81">
            <v>250</v>
          </cell>
          <cell r="C81">
            <v>321</v>
          </cell>
          <cell r="D81">
            <v>390</v>
          </cell>
          <cell r="E81">
            <v>409</v>
          </cell>
          <cell r="F81">
            <v>377</v>
          </cell>
          <cell r="G81">
            <v>346</v>
          </cell>
          <cell r="H81">
            <v>327</v>
          </cell>
          <cell r="I81">
            <v>393</v>
          </cell>
          <cell r="J81">
            <v>291</v>
          </cell>
          <cell r="K81">
            <v>287</v>
          </cell>
          <cell r="L81">
            <v>311</v>
          </cell>
          <cell r="M81">
            <v>324</v>
          </cell>
          <cell r="N81">
            <v>320</v>
          </cell>
          <cell r="O81">
            <v>366</v>
          </cell>
          <cell r="P81">
            <v>314</v>
          </cell>
          <cell r="Q81">
            <v>296</v>
          </cell>
          <cell r="R81">
            <v>313</v>
          </cell>
          <cell r="S81">
            <v>321</v>
          </cell>
          <cell r="T81">
            <v>330</v>
          </cell>
          <cell r="U81">
            <v>306</v>
          </cell>
          <cell r="V81">
            <v>300</v>
          </cell>
          <cell r="W81">
            <v>303</v>
          </cell>
          <cell r="X81">
            <v>300</v>
          </cell>
          <cell r="Y81">
            <v>255</v>
          </cell>
          <cell r="Z81">
            <v>291</v>
          </cell>
          <cell r="AA81">
            <v>372</v>
          </cell>
        </row>
        <row r="82">
          <cell r="A82">
            <v>430</v>
          </cell>
          <cell r="B82">
            <v>241</v>
          </cell>
          <cell r="C82">
            <v>343</v>
          </cell>
          <cell r="D82">
            <v>429</v>
          </cell>
          <cell r="E82">
            <v>457</v>
          </cell>
          <cell r="F82">
            <v>417</v>
          </cell>
          <cell r="G82">
            <v>388</v>
          </cell>
          <cell r="H82">
            <v>338</v>
          </cell>
          <cell r="I82">
            <v>474</v>
          </cell>
          <cell r="J82">
            <v>310</v>
          </cell>
          <cell r="K82">
            <v>302</v>
          </cell>
          <cell r="L82">
            <v>321</v>
          </cell>
          <cell r="M82">
            <v>359</v>
          </cell>
          <cell r="N82">
            <v>333</v>
          </cell>
          <cell r="O82">
            <v>391</v>
          </cell>
          <cell r="P82">
            <v>324</v>
          </cell>
          <cell r="Q82">
            <v>309</v>
          </cell>
          <cell r="R82">
            <v>335</v>
          </cell>
          <cell r="S82">
            <v>321</v>
          </cell>
          <cell r="T82">
            <v>351</v>
          </cell>
          <cell r="U82">
            <v>318</v>
          </cell>
          <cell r="V82">
            <v>303</v>
          </cell>
          <cell r="W82">
            <v>311</v>
          </cell>
          <cell r="X82">
            <v>301</v>
          </cell>
          <cell r="Y82">
            <v>257</v>
          </cell>
          <cell r="Z82">
            <v>290</v>
          </cell>
          <cell r="AA82">
            <v>399</v>
          </cell>
        </row>
        <row r="83">
          <cell r="A83">
            <v>490</v>
          </cell>
          <cell r="B83">
            <v>253</v>
          </cell>
          <cell r="C83">
            <v>375</v>
          </cell>
          <cell r="D83">
            <v>478</v>
          </cell>
          <cell r="E83">
            <v>527</v>
          </cell>
          <cell r="F83">
            <v>470</v>
          </cell>
          <cell r="G83">
            <v>419</v>
          </cell>
          <cell r="H83">
            <v>379</v>
          </cell>
          <cell r="I83">
            <v>533</v>
          </cell>
          <cell r="J83">
            <v>319</v>
          </cell>
          <cell r="K83">
            <v>295</v>
          </cell>
          <cell r="L83">
            <v>345</v>
          </cell>
          <cell r="M83">
            <v>379</v>
          </cell>
          <cell r="N83">
            <v>362</v>
          </cell>
          <cell r="O83">
            <v>430</v>
          </cell>
          <cell r="P83">
            <v>343</v>
          </cell>
          <cell r="Q83">
            <v>334</v>
          </cell>
          <cell r="R83">
            <v>356</v>
          </cell>
          <cell r="S83">
            <v>339</v>
          </cell>
          <cell r="T83">
            <v>366</v>
          </cell>
          <cell r="U83">
            <v>331</v>
          </cell>
          <cell r="V83">
            <v>313</v>
          </cell>
          <cell r="W83">
            <v>326</v>
          </cell>
          <cell r="X83">
            <v>311</v>
          </cell>
          <cell r="Y83">
            <v>277</v>
          </cell>
          <cell r="Z83">
            <v>305</v>
          </cell>
          <cell r="AA83">
            <v>409</v>
          </cell>
        </row>
        <row r="84">
          <cell r="A84">
            <v>561</v>
          </cell>
          <cell r="B84">
            <v>247</v>
          </cell>
          <cell r="C84">
            <v>412</v>
          </cell>
          <cell r="D84">
            <v>531</v>
          </cell>
          <cell r="E84">
            <v>591</v>
          </cell>
          <cell r="F84">
            <v>516</v>
          </cell>
          <cell r="G84">
            <v>461</v>
          </cell>
          <cell r="H84">
            <v>407</v>
          </cell>
          <cell r="I84">
            <v>618</v>
          </cell>
          <cell r="J84">
            <v>325</v>
          </cell>
          <cell r="K84">
            <v>315</v>
          </cell>
          <cell r="L84">
            <v>344</v>
          </cell>
          <cell r="M84">
            <v>410</v>
          </cell>
          <cell r="N84">
            <v>384</v>
          </cell>
          <cell r="O84">
            <v>469</v>
          </cell>
          <cell r="P84">
            <v>342</v>
          </cell>
          <cell r="Q84">
            <v>352</v>
          </cell>
          <cell r="R84">
            <v>361</v>
          </cell>
          <cell r="S84">
            <v>353</v>
          </cell>
          <cell r="T84">
            <v>363</v>
          </cell>
          <cell r="U84">
            <v>337</v>
          </cell>
          <cell r="V84">
            <v>319</v>
          </cell>
          <cell r="W84">
            <v>332</v>
          </cell>
          <cell r="X84">
            <v>327</v>
          </cell>
          <cell r="Y84">
            <v>269</v>
          </cell>
          <cell r="Z84">
            <v>313</v>
          </cell>
          <cell r="AA84">
            <v>426</v>
          </cell>
        </row>
        <row r="85">
          <cell r="A85">
            <v>632</v>
          </cell>
          <cell r="B85">
            <v>250</v>
          </cell>
          <cell r="C85">
            <v>435</v>
          </cell>
          <cell r="D85">
            <v>569</v>
          </cell>
          <cell r="E85">
            <v>657</v>
          </cell>
          <cell r="F85">
            <v>570</v>
          </cell>
          <cell r="G85">
            <v>504</v>
          </cell>
          <cell r="H85">
            <v>449</v>
          </cell>
          <cell r="I85">
            <v>698</v>
          </cell>
          <cell r="J85">
            <v>333</v>
          </cell>
          <cell r="K85">
            <v>319</v>
          </cell>
          <cell r="L85">
            <v>358</v>
          </cell>
          <cell r="M85">
            <v>427</v>
          </cell>
          <cell r="N85">
            <v>404</v>
          </cell>
          <cell r="O85">
            <v>515</v>
          </cell>
          <cell r="P85">
            <v>365</v>
          </cell>
          <cell r="Q85">
            <v>361</v>
          </cell>
          <cell r="R85">
            <v>382</v>
          </cell>
          <cell r="S85">
            <v>371</v>
          </cell>
          <cell r="T85">
            <v>390</v>
          </cell>
          <cell r="U85">
            <v>346</v>
          </cell>
          <cell r="V85">
            <v>343</v>
          </cell>
          <cell r="W85">
            <v>345</v>
          </cell>
          <cell r="X85">
            <v>346</v>
          </cell>
          <cell r="Y85">
            <v>293</v>
          </cell>
          <cell r="Z85">
            <v>326</v>
          </cell>
          <cell r="AA85">
            <v>458</v>
          </cell>
        </row>
        <row r="86">
          <cell r="A86">
            <v>723</v>
          </cell>
          <cell r="B86">
            <v>262</v>
          </cell>
          <cell r="C86">
            <v>452</v>
          </cell>
          <cell r="D86">
            <v>634</v>
          </cell>
          <cell r="E86">
            <v>725</v>
          </cell>
          <cell r="F86">
            <v>610</v>
          </cell>
          <cell r="G86">
            <v>544</v>
          </cell>
          <cell r="H86">
            <v>486</v>
          </cell>
          <cell r="I86">
            <v>784</v>
          </cell>
          <cell r="J86">
            <v>342</v>
          </cell>
          <cell r="K86">
            <v>338</v>
          </cell>
          <cell r="L86">
            <v>354</v>
          </cell>
          <cell r="M86">
            <v>469</v>
          </cell>
          <cell r="N86">
            <v>430</v>
          </cell>
          <cell r="O86">
            <v>563</v>
          </cell>
          <cell r="P86">
            <v>365</v>
          </cell>
          <cell r="Q86">
            <v>378</v>
          </cell>
          <cell r="R86">
            <v>390</v>
          </cell>
          <cell r="S86">
            <v>380</v>
          </cell>
          <cell r="T86">
            <v>399</v>
          </cell>
          <cell r="U86">
            <v>352</v>
          </cell>
          <cell r="V86">
            <v>345</v>
          </cell>
          <cell r="W86">
            <v>362</v>
          </cell>
          <cell r="X86">
            <v>337</v>
          </cell>
          <cell r="Y86">
            <v>282</v>
          </cell>
          <cell r="Z86">
            <v>334</v>
          </cell>
          <cell r="AA86">
            <v>473</v>
          </cell>
        </row>
        <row r="87">
          <cell r="A87">
            <v>803</v>
          </cell>
          <cell r="B87">
            <v>264</v>
          </cell>
          <cell r="C87">
            <v>489</v>
          </cell>
          <cell r="D87">
            <v>695</v>
          </cell>
          <cell r="E87">
            <v>808</v>
          </cell>
          <cell r="F87">
            <v>688</v>
          </cell>
          <cell r="G87">
            <v>603</v>
          </cell>
          <cell r="H87">
            <v>520</v>
          </cell>
          <cell r="I87">
            <v>832</v>
          </cell>
          <cell r="J87">
            <v>353</v>
          </cell>
          <cell r="K87">
            <v>333</v>
          </cell>
          <cell r="L87">
            <v>371</v>
          </cell>
          <cell r="M87">
            <v>472</v>
          </cell>
          <cell r="N87">
            <v>448</v>
          </cell>
          <cell r="O87">
            <v>589</v>
          </cell>
          <cell r="P87">
            <v>382</v>
          </cell>
          <cell r="Q87">
            <v>387</v>
          </cell>
          <cell r="R87">
            <v>417</v>
          </cell>
          <cell r="S87">
            <v>393</v>
          </cell>
          <cell r="T87">
            <v>400</v>
          </cell>
          <cell r="U87">
            <v>373</v>
          </cell>
          <cell r="V87">
            <v>353</v>
          </cell>
          <cell r="W87">
            <v>383</v>
          </cell>
          <cell r="X87">
            <v>357</v>
          </cell>
          <cell r="Y87">
            <v>299</v>
          </cell>
          <cell r="Z87">
            <v>346</v>
          </cell>
          <cell r="AA87">
            <v>476</v>
          </cell>
        </row>
        <row r="88">
          <cell r="A88">
            <v>889</v>
          </cell>
          <cell r="B88">
            <v>272</v>
          </cell>
          <cell r="C88">
            <v>515</v>
          </cell>
          <cell r="D88">
            <v>743</v>
          </cell>
          <cell r="E88">
            <v>890</v>
          </cell>
          <cell r="F88">
            <v>728</v>
          </cell>
          <cell r="G88">
            <v>656</v>
          </cell>
          <cell r="H88">
            <v>551</v>
          </cell>
          <cell r="I88">
            <v>858</v>
          </cell>
          <cell r="J88">
            <v>349</v>
          </cell>
          <cell r="K88">
            <v>340</v>
          </cell>
          <cell r="L88">
            <v>375</v>
          </cell>
          <cell r="M88">
            <v>509</v>
          </cell>
          <cell r="N88">
            <v>462</v>
          </cell>
          <cell r="O88">
            <v>629</v>
          </cell>
          <cell r="P88">
            <v>408</v>
          </cell>
          <cell r="Q88">
            <v>404</v>
          </cell>
          <cell r="R88">
            <v>419</v>
          </cell>
          <cell r="S88">
            <v>393</v>
          </cell>
          <cell r="T88">
            <v>409</v>
          </cell>
          <cell r="U88">
            <v>382</v>
          </cell>
          <cell r="V88">
            <v>360</v>
          </cell>
          <cell r="W88">
            <v>385</v>
          </cell>
          <cell r="X88">
            <v>366</v>
          </cell>
          <cell r="Y88">
            <v>300</v>
          </cell>
          <cell r="Z88">
            <v>359</v>
          </cell>
          <cell r="AA88">
            <v>490</v>
          </cell>
        </row>
        <row r="89">
          <cell r="A89">
            <v>960</v>
          </cell>
          <cell r="B89">
            <v>277</v>
          </cell>
          <cell r="C89">
            <v>554</v>
          </cell>
          <cell r="D89">
            <v>801</v>
          </cell>
          <cell r="E89">
            <v>957</v>
          </cell>
          <cell r="F89">
            <v>787</v>
          </cell>
          <cell r="G89">
            <v>683</v>
          </cell>
          <cell r="H89">
            <v>593</v>
          </cell>
          <cell r="I89">
            <v>888</v>
          </cell>
          <cell r="J89">
            <v>369</v>
          </cell>
          <cell r="K89">
            <v>352</v>
          </cell>
          <cell r="L89">
            <v>376</v>
          </cell>
          <cell r="M89">
            <v>529</v>
          </cell>
          <cell r="N89">
            <v>492</v>
          </cell>
          <cell r="O89">
            <v>654</v>
          </cell>
          <cell r="P89">
            <v>418</v>
          </cell>
          <cell r="Q89">
            <v>416</v>
          </cell>
          <cell r="R89">
            <v>442</v>
          </cell>
          <cell r="S89">
            <v>413</v>
          </cell>
          <cell r="T89">
            <v>436</v>
          </cell>
          <cell r="U89">
            <v>392</v>
          </cell>
          <cell r="V89">
            <v>374</v>
          </cell>
          <cell r="W89">
            <v>406</v>
          </cell>
          <cell r="X89">
            <v>380</v>
          </cell>
          <cell r="Y89">
            <v>310</v>
          </cell>
          <cell r="Z89">
            <v>367</v>
          </cell>
          <cell r="AA89">
            <v>485</v>
          </cell>
        </row>
        <row r="90">
          <cell r="A90">
            <v>1070</v>
          </cell>
          <cell r="B90">
            <v>280</v>
          </cell>
          <cell r="C90">
            <v>567</v>
          </cell>
          <cell r="D90">
            <v>858</v>
          </cell>
          <cell r="E90">
            <v>1006</v>
          </cell>
          <cell r="F90">
            <v>831</v>
          </cell>
          <cell r="G90">
            <v>750</v>
          </cell>
          <cell r="H90">
            <v>626</v>
          </cell>
          <cell r="I90">
            <v>913</v>
          </cell>
          <cell r="J90">
            <v>366</v>
          </cell>
          <cell r="K90">
            <v>354</v>
          </cell>
          <cell r="L90">
            <v>382</v>
          </cell>
          <cell r="M90">
            <v>569</v>
          </cell>
          <cell r="N90">
            <v>499</v>
          </cell>
          <cell r="O90">
            <v>684</v>
          </cell>
          <cell r="P90">
            <v>431</v>
          </cell>
          <cell r="Q90">
            <v>436</v>
          </cell>
          <cell r="R90">
            <v>456</v>
          </cell>
          <cell r="S90">
            <v>423</v>
          </cell>
          <cell r="T90">
            <v>437</v>
          </cell>
          <cell r="U90">
            <v>397</v>
          </cell>
          <cell r="V90">
            <v>381</v>
          </cell>
          <cell r="W90">
            <v>402</v>
          </cell>
          <cell r="X90">
            <v>405</v>
          </cell>
          <cell r="Y90">
            <v>322</v>
          </cell>
          <cell r="Z90">
            <v>386</v>
          </cell>
          <cell r="AA90">
            <v>511</v>
          </cell>
        </row>
        <row r="91">
          <cell r="A91">
            <v>1172</v>
          </cell>
          <cell r="B91">
            <v>286</v>
          </cell>
          <cell r="C91">
            <v>584</v>
          </cell>
          <cell r="D91">
            <v>887</v>
          </cell>
          <cell r="E91">
            <v>1060</v>
          </cell>
          <cell r="F91">
            <v>890</v>
          </cell>
          <cell r="G91">
            <v>784</v>
          </cell>
          <cell r="H91">
            <v>661</v>
          </cell>
          <cell r="I91">
            <v>954</v>
          </cell>
          <cell r="J91">
            <v>379</v>
          </cell>
          <cell r="K91">
            <v>360</v>
          </cell>
          <cell r="L91">
            <v>390</v>
          </cell>
          <cell r="M91">
            <v>568</v>
          </cell>
          <cell r="N91">
            <v>524</v>
          </cell>
          <cell r="O91">
            <v>717</v>
          </cell>
          <cell r="P91">
            <v>438</v>
          </cell>
          <cell r="Q91">
            <v>449</v>
          </cell>
          <cell r="R91">
            <v>475</v>
          </cell>
          <cell r="S91">
            <v>442</v>
          </cell>
          <cell r="T91">
            <v>446</v>
          </cell>
          <cell r="U91">
            <v>413</v>
          </cell>
          <cell r="V91">
            <v>382</v>
          </cell>
          <cell r="W91">
            <v>419</v>
          </cell>
          <cell r="X91">
            <v>416</v>
          </cell>
          <cell r="Y91">
            <v>312</v>
          </cell>
          <cell r="Z91">
            <v>372</v>
          </cell>
          <cell r="AA91">
            <v>497</v>
          </cell>
        </row>
        <row r="92">
          <cell r="A92">
            <v>1249</v>
          </cell>
          <cell r="B92">
            <v>294</v>
          </cell>
          <cell r="C92">
            <v>606</v>
          </cell>
          <cell r="D92">
            <v>954</v>
          </cell>
          <cell r="E92">
            <v>1162</v>
          </cell>
          <cell r="F92">
            <v>934</v>
          </cell>
          <cell r="G92">
            <v>811</v>
          </cell>
          <cell r="H92">
            <v>703</v>
          </cell>
          <cell r="I92">
            <v>983</v>
          </cell>
          <cell r="J92">
            <v>370</v>
          </cell>
          <cell r="K92">
            <v>360</v>
          </cell>
          <cell r="L92">
            <v>392</v>
          </cell>
          <cell r="M92">
            <v>576</v>
          </cell>
          <cell r="N92">
            <v>527</v>
          </cell>
          <cell r="O92">
            <v>721</v>
          </cell>
          <cell r="P92">
            <v>463</v>
          </cell>
          <cell r="Q92">
            <v>450</v>
          </cell>
          <cell r="R92">
            <v>473</v>
          </cell>
          <cell r="S92">
            <v>447</v>
          </cell>
          <cell r="T92">
            <v>459</v>
          </cell>
          <cell r="U92">
            <v>419</v>
          </cell>
          <cell r="V92">
            <v>394</v>
          </cell>
          <cell r="W92">
            <v>435</v>
          </cell>
          <cell r="X92">
            <v>424</v>
          </cell>
          <cell r="Y92">
            <v>325</v>
          </cell>
          <cell r="Z92">
            <v>395</v>
          </cell>
          <cell r="AA92">
            <v>499</v>
          </cell>
        </row>
        <row r="93">
          <cell r="A93">
            <v>1365</v>
          </cell>
          <cell r="B93">
            <v>291</v>
          </cell>
          <cell r="C93">
            <v>615</v>
          </cell>
          <cell r="D93">
            <v>994</v>
          </cell>
          <cell r="E93">
            <v>1167</v>
          </cell>
          <cell r="F93">
            <v>981</v>
          </cell>
          <cell r="G93">
            <v>879</v>
          </cell>
          <cell r="H93">
            <v>720</v>
          </cell>
          <cell r="I93">
            <v>1018</v>
          </cell>
          <cell r="J93">
            <v>373</v>
          </cell>
          <cell r="K93">
            <v>362</v>
          </cell>
          <cell r="L93">
            <v>395</v>
          </cell>
          <cell r="M93">
            <v>593</v>
          </cell>
          <cell r="N93">
            <v>545</v>
          </cell>
          <cell r="O93">
            <v>753</v>
          </cell>
          <cell r="P93">
            <v>470</v>
          </cell>
          <cell r="Q93">
            <v>462</v>
          </cell>
          <cell r="R93">
            <v>500</v>
          </cell>
          <cell r="S93">
            <v>465</v>
          </cell>
          <cell r="T93">
            <v>456</v>
          </cell>
          <cell r="U93">
            <v>430</v>
          </cell>
          <cell r="V93">
            <v>422</v>
          </cell>
          <cell r="W93">
            <v>437</v>
          </cell>
          <cell r="X93">
            <v>448</v>
          </cell>
          <cell r="Y93">
            <v>334</v>
          </cell>
          <cell r="Z93">
            <v>385</v>
          </cell>
          <cell r="AA93">
            <v>506</v>
          </cell>
        </row>
        <row r="94">
          <cell r="A94">
            <v>1453</v>
          </cell>
          <cell r="B94">
            <v>295</v>
          </cell>
          <cell r="C94">
            <v>632</v>
          </cell>
          <cell r="D94">
            <v>1024</v>
          </cell>
          <cell r="E94">
            <v>1227</v>
          </cell>
          <cell r="F94">
            <v>999</v>
          </cell>
          <cell r="G94">
            <v>900</v>
          </cell>
          <cell r="H94">
            <v>760</v>
          </cell>
          <cell r="I94">
            <v>1053</v>
          </cell>
          <cell r="J94">
            <v>385</v>
          </cell>
          <cell r="K94">
            <v>368</v>
          </cell>
          <cell r="L94">
            <v>408</v>
          </cell>
          <cell r="M94">
            <v>611</v>
          </cell>
          <cell r="N94">
            <v>545</v>
          </cell>
          <cell r="O94">
            <v>763</v>
          </cell>
          <cell r="P94">
            <v>472</v>
          </cell>
          <cell r="Q94">
            <v>470</v>
          </cell>
          <cell r="R94">
            <v>494</v>
          </cell>
          <cell r="S94">
            <v>467</v>
          </cell>
          <cell r="T94">
            <v>484</v>
          </cell>
          <cell r="U94">
            <v>432</v>
          </cell>
          <cell r="V94">
            <v>406</v>
          </cell>
          <cell r="W94">
            <v>454</v>
          </cell>
          <cell r="X94">
            <v>458</v>
          </cell>
          <cell r="Y94">
            <v>333</v>
          </cell>
          <cell r="Z94">
            <v>400</v>
          </cell>
          <cell r="AA94">
            <v>520</v>
          </cell>
        </row>
        <row r="95">
          <cell r="A95">
            <v>1530</v>
          </cell>
          <cell r="B95">
            <v>311</v>
          </cell>
          <cell r="C95">
            <v>653</v>
          </cell>
          <cell r="D95">
            <v>1052</v>
          </cell>
          <cell r="E95">
            <v>1264</v>
          </cell>
          <cell r="F95">
            <v>1026</v>
          </cell>
          <cell r="G95">
            <v>955</v>
          </cell>
          <cell r="H95">
            <v>783</v>
          </cell>
          <cell r="I95">
            <v>1082</v>
          </cell>
          <cell r="J95">
            <v>388</v>
          </cell>
          <cell r="K95">
            <v>375</v>
          </cell>
          <cell r="L95">
            <v>408</v>
          </cell>
          <cell r="M95">
            <v>622</v>
          </cell>
          <cell r="N95">
            <v>549</v>
          </cell>
          <cell r="O95">
            <v>804</v>
          </cell>
          <cell r="P95">
            <v>480</v>
          </cell>
          <cell r="Q95">
            <v>477</v>
          </cell>
          <cell r="R95">
            <v>511</v>
          </cell>
          <cell r="S95">
            <v>470</v>
          </cell>
          <cell r="T95">
            <v>495</v>
          </cell>
          <cell r="U95">
            <v>441</v>
          </cell>
          <cell r="V95">
            <v>430</v>
          </cell>
          <cell r="W95">
            <v>466</v>
          </cell>
          <cell r="X95">
            <v>472</v>
          </cell>
          <cell r="Y95">
            <v>348</v>
          </cell>
          <cell r="Z95">
            <v>393</v>
          </cell>
          <cell r="AA95">
            <v>511</v>
          </cell>
        </row>
        <row r="96">
          <cell r="A96">
            <v>1623</v>
          </cell>
          <cell r="B96">
            <v>309</v>
          </cell>
          <cell r="C96">
            <v>644</v>
          </cell>
          <cell r="D96">
            <v>1084</v>
          </cell>
          <cell r="E96">
            <v>1310</v>
          </cell>
          <cell r="F96">
            <v>1050</v>
          </cell>
          <cell r="G96">
            <v>967</v>
          </cell>
          <cell r="H96">
            <v>808</v>
          </cell>
          <cell r="I96">
            <v>1104</v>
          </cell>
          <cell r="J96">
            <v>395</v>
          </cell>
          <cell r="K96">
            <v>383</v>
          </cell>
          <cell r="L96">
            <v>408</v>
          </cell>
          <cell r="M96">
            <v>635</v>
          </cell>
          <cell r="N96">
            <v>584</v>
          </cell>
          <cell r="O96">
            <v>800</v>
          </cell>
          <cell r="P96">
            <v>478</v>
          </cell>
          <cell r="Q96">
            <v>490</v>
          </cell>
          <cell r="R96">
            <v>521</v>
          </cell>
          <cell r="S96">
            <v>480</v>
          </cell>
          <cell r="T96">
            <v>492</v>
          </cell>
          <cell r="U96">
            <v>463</v>
          </cell>
          <cell r="V96">
            <v>435</v>
          </cell>
          <cell r="W96">
            <v>480</v>
          </cell>
          <cell r="X96">
            <v>473</v>
          </cell>
          <cell r="Y96">
            <v>349</v>
          </cell>
          <cell r="Z96">
            <v>413</v>
          </cell>
          <cell r="AA96">
            <v>528</v>
          </cell>
        </row>
        <row r="97">
          <cell r="A97">
            <v>1660</v>
          </cell>
          <cell r="B97">
            <v>327</v>
          </cell>
          <cell r="C97">
            <v>614</v>
          </cell>
          <cell r="D97">
            <v>1085</v>
          </cell>
          <cell r="E97">
            <v>1332</v>
          </cell>
          <cell r="F97">
            <v>1078</v>
          </cell>
          <cell r="G97">
            <v>972</v>
          </cell>
          <cell r="H97">
            <v>822</v>
          </cell>
          <cell r="I97">
            <v>1119</v>
          </cell>
          <cell r="J97">
            <v>399</v>
          </cell>
          <cell r="K97">
            <v>384</v>
          </cell>
          <cell r="L97">
            <v>422</v>
          </cell>
          <cell r="M97">
            <v>638</v>
          </cell>
          <cell r="N97">
            <v>583</v>
          </cell>
          <cell r="O97">
            <v>819</v>
          </cell>
          <cell r="P97">
            <v>497</v>
          </cell>
          <cell r="Q97">
            <v>499</v>
          </cell>
          <cell r="R97">
            <v>520</v>
          </cell>
          <cell r="S97">
            <v>496</v>
          </cell>
          <cell r="T97">
            <v>509</v>
          </cell>
          <cell r="U97">
            <v>460</v>
          </cell>
          <cell r="V97">
            <v>444</v>
          </cell>
          <cell r="W97">
            <v>490</v>
          </cell>
          <cell r="X97">
            <v>496</v>
          </cell>
          <cell r="Y97">
            <v>352</v>
          </cell>
          <cell r="Z97">
            <v>403</v>
          </cell>
          <cell r="AA97">
            <v>521</v>
          </cell>
        </row>
        <row r="98">
          <cell r="A98">
            <v>1752</v>
          </cell>
          <cell r="B98">
            <v>308</v>
          </cell>
          <cell r="C98">
            <v>633</v>
          </cell>
          <cell r="D98">
            <v>1095</v>
          </cell>
          <cell r="E98">
            <v>1345</v>
          </cell>
          <cell r="F98">
            <v>1079</v>
          </cell>
          <cell r="G98">
            <v>993</v>
          </cell>
          <cell r="H98">
            <v>840</v>
          </cell>
          <cell r="I98">
            <v>1139</v>
          </cell>
          <cell r="J98">
            <v>399</v>
          </cell>
          <cell r="K98">
            <v>391</v>
          </cell>
          <cell r="L98">
            <v>422</v>
          </cell>
          <cell r="M98">
            <v>663</v>
          </cell>
          <cell r="N98">
            <v>584</v>
          </cell>
          <cell r="O98">
            <v>852</v>
          </cell>
          <cell r="P98">
            <v>511</v>
          </cell>
          <cell r="Q98">
            <v>504</v>
          </cell>
          <cell r="R98">
            <v>535</v>
          </cell>
          <cell r="S98">
            <v>512</v>
          </cell>
          <cell r="T98">
            <v>518</v>
          </cell>
          <cell r="U98">
            <v>468</v>
          </cell>
          <cell r="V98">
            <v>461</v>
          </cell>
          <cell r="W98">
            <v>499</v>
          </cell>
          <cell r="X98">
            <v>521</v>
          </cell>
          <cell r="Y98">
            <v>365</v>
          </cell>
          <cell r="Z98">
            <v>397</v>
          </cell>
          <cell r="AA98">
            <v>530</v>
          </cell>
        </row>
        <row r="99">
          <cell r="A99">
            <v>1782</v>
          </cell>
          <cell r="B99">
            <v>320</v>
          </cell>
          <cell r="C99">
            <v>657</v>
          </cell>
          <cell r="D99">
            <v>1119</v>
          </cell>
          <cell r="E99">
            <v>1348</v>
          </cell>
          <cell r="F99">
            <v>1119</v>
          </cell>
          <cell r="G99">
            <v>1002</v>
          </cell>
          <cell r="H99">
            <v>863</v>
          </cell>
          <cell r="I99">
            <v>1163</v>
          </cell>
          <cell r="J99">
            <v>401</v>
          </cell>
          <cell r="K99">
            <v>398</v>
          </cell>
          <cell r="L99">
            <v>420</v>
          </cell>
          <cell r="M99">
            <v>660</v>
          </cell>
          <cell r="N99">
            <v>599</v>
          </cell>
          <cell r="O99">
            <v>876</v>
          </cell>
          <cell r="P99">
            <v>504</v>
          </cell>
          <cell r="Q99">
            <v>521</v>
          </cell>
          <cell r="R99">
            <v>533</v>
          </cell>
          <cell r="S99">
            <v>503</v>
          </cell>
          <cell r="T99">
            <v>532</v>
          </cell>
          <cell r="U99">
            <v>469</v>
          </cell>
          <cell r="V99">
            <v>464</v>
          </cell>
          <cell r="W99">
            <v>522</v>
          </cell>
          <cell r="X99">
            <v>534</v>
          </cell>
          <cell r="Y99">
            <v>350</v>
          </cell>
          <cell r="Z99">
            <v>409</v>
          </cell>
          <cell r="AA99">
            <v>527</v>
          </cell>
        </row>
        <row r="100">
          <cell r="A100">
            <v>1835</v>
          </cell>
          <cell r="B100">
            <v>321</v>
          </cell>
          <cell r="C100">
            <v>668</v>
          </cell>
          <cell r="D100">
            <v>1140</v>
          </cell>
          <cell r="E100">
            <v>1366</v>
          </cell>
          <cell r="F100">
            <v>1097</v>
          </cell>
          <cell r="G100">
            <v>1007</v>
          </cell>
          <cell r="H100">
            <v>865</v>
          </cell>
          <cell r="I100">
            <v>1189</v>
          </cell>
          <cell r="J100">
            <v>401</v>
          </cell>
          <cell r="K100">
            <v>397</v>
          </cell>
          <cell r="L100">
            <v>438</v>
          </cell>
          <cell r="M100">
            <v>673</v>
          </cell>
          <cell r="N100">
            <v>612</v>
          </cell>
          <cell r="O100">
            <v>871</v>
          </cell>
          <cell r="P100">
            <v>506</v>
          </cell>
          <cell r="Q100">
            <v>520</v>
          </cell>
          <cell r="R100">
            <v>540</v>
          </cell>
          <cell r="S100">
            <v>514</v>
          </cell>
          <cell r="T100">
            <v>531</v>
          </cell>
          <cell r="U100">
            <v>481</v>
          </cell>
          <cell r="V100">
            <v>468</v>
          </cell>
          <cell r="W100">
            <v>529</v>
          </cell>
          <cell r="X100">
            <v>547</v>
          </cell>
          <cell r="Y100">
            <v>356</v>
          </cell>
          <cell r="Z100">
            <v>409</v>
          </cell>
          <cell r="AA100">
            <v>549</v>
          </cell>
        </row>
        <row r="101">
          <cell r="A101">
            <v>1864</v>
          </cell>
          <cell r="B101">
            <v>330</v>
          </cell>
          <cell r="C101">
            <v>688</v>
          </cell>
          <cell r="D101">
            <v>1146</v>
          </cell>
          <cell r="E101">
            <v>1356</v>
          </cell>
          <cell r="F101">
            <v>1145</v>
          </cell>
          <cell r="G101">
            <v>1025</v>
          </cell>
          <cell r="H101">
            <v>879</v>
          </cell>
          <cell r="I101">
            <v>1208</v>
          </cell>
          <cell r="J101">
            <v>408</v>
          </cell>
          <cell r="K101">
            <v>402</v>
          </cell>
          <cell r="L101">
            <v>445</v>
          </cell>
          <cell r="M101">
            <v>662</v>
          </cell>
          <cell r="N101">
            <v>602</v>
          </cell>
          <cell r="O101">
            <v>884</v>
          </cell>
          <cell r="P101">
            <v>516</v>
          </cell>
          <cell r="Q101">
            <v>528</v>
          </cell>
          <cell r="R101">
            <v>554</v>
          </cell>
          <cell r="S101">
            <v>542</v>
          </cell>
          <cell r="T101">
            <v>544</v>
          </cell>
          <cell r="U101">
            <v>495</v>
          </cell>
          <cell r="V101">
            <v>485</v>
          </cell>
          <cell r="W101">
            <v>547</v>
          </cell>
          <cell r="X101">
            <v>562</v>
          </cell>
          <cell r="Y101">
            <v>360</v>
          </cell>
          <cell r="Z101">
            <v>408</v>
          </cell>
          <cell r="AA101">
            <v>546</v>
          </cell>
        </row>
        <row r="102">
          <cell r="A102">
            <v>1905</v>
          </cell>
          <cell r="B102">
            <v>331</v>
          </cell>
          <cell r="C102">
            <v>686</v>
          </cell>
          <cell r="D102">
            <v>1154</v>
          </cell>
          <cell r="E102">
            <v>1371</v>
          </cell>
          <cell r="F102">
            <v>1132</v>
          </cell>
          <cell r="G102">
            <v>1021</v>
          </cell>
          <cell r="H102">
            <v>883</v>
          </cell>
          <cell r="I102">
            <v>1227</v>
          </cell>
          <cell r="J102">
            <v>406</v>
          </cell>
          <cell r="K102">
            <v>406</v>
          </cell>
          <cell r="L102">
            <v>433</v>
          </cell>
          <cell r="M102">
            <v>689</v>
          </cell>
          <cell r="N102">
            <v>616</v>
          </cell>
          <cell r="O102">
            <v>885</v>
          </cell>
          <cell r="P102">
            <v>527</v>
          </cell>
          <cell r="Q102">
            <v>533</v>
          </cell>
          <cell r="R102">
            <v>552</v>
          </cell>
          <cell r="S102">
            <v>533</v>
          </cell>
          <cell r="T102">
            <v>541</v>
          </cell>
          <cell r="U102">
            <v>486</v>
          </cell>
          <cell r="V102">
            <v>493</v>
          </cell>
          <cell r="W102">
            <v>548</v>
          </cell>
          <cell r="X102">
            <v>556</v>
          </cell>
          <cell r="Y102">
            <v>359</v>
          </cell>
          <cell r="Z102">
            <v>415</v>
          </cell>
          <cell r="AA102">
            <v>542</v>
          </cell>
        </row>
        <row r="103">
          <cell r="A103">
            <v>1907</v>
          </cell>
          <cell r="B103">
            <v>336</v>
          </cell>
          <cell r="C103">
            <v>695</v>
          </cell>
          <cell r="D103">
            <v>1165</v>
          </cell>
          <cell r="E103">
            <v>1380</v>
          </cell>
          <cell r="F103">
            <v>1109</v>
          </cell>
          <cell r="G103">
            <v>1031</v>
          </cell>
          <cell r="H103">
            <v>883</v>
          </cell>
          <cell r="I103">
            <v>1233</v>
          </cell>
          <cell r="J103">
            <v>417</v>
          </cell>
          <cell r="K103">
            <v>415</v>
          </cell>
          <cell r="L103">
            <v>441</v>
          </cell>
          <cell r="M103">
            <v>687</v>
          </cell>
          <cell r="N103">
            <v>617</v>
          </cell>
          <cell r="O103">
            <v>907</v>
          </cell>
          <cell r="P103">
            <v>528</v>
          </cell>
          <cell r="Q103">
            <v>542</v>
          </cell>
          <cell r="R103">
            <v>570</v>
          </cell>
          <cell r="S103">
            <v>540</v>
          </cell>
          <cell r="T103">
            <v>573</v>
          </cell>
          <cell r="U103">
            <v>503</v>
          </cell>
          <cell r="V103">
            <v>495</v>
          </cell>
          <cell r="W103">
            <v>571</v>
          </cell>
          <cell r="X103">
            <v>598</v>
          </cell>
          <cell r="Y103">
            <v>350</v>
          </cell>
          <cell r="Z103">
            <v>417</v>
          </cell>
          <cell r="AA103">
            <v>558</v>
          </cell>
        </row>
        <row r="104">
          <cell r="A104">
            <v>1934</v>
          </cell>
          <cell r="B104">
            <v>331</v>
          </cell>
          <cell r="C104">
            <v>707</v>
          </cell>
          <cell r="D104">
            <v>1177</v>
          </cell>
          <cell r="E104">
            <v>1392</v>
          </cell>
          <cell r="F104">
            <v>1136</v>
          </cell>
          <cell r="G104">
            <v>1042</v>
          </cell>
          <cell r="H104">
            <v>891</v>
          </cell>
          <cell r="I104">
            <v>1234</v>
          </cell>
          <cell r="J104">
            <v>416</v>
          </cell>
          <cell r="K104">
            <v>417</v>
          </cell>
          <cell r="L104">
            <v>451</v>
          </cell>
          <cell r="M104">
            <v>701</v>
          </cell>
          <cell r="N104">
            <v>622</v>
          </cell>
          <cell r="O104">
            <v>907</v>
          </cell>
          <cell r="P104">
            <v>538</v>
          </cell>
          <cell r="Q104">
            <v>543</v>
          </cell>
          <cell r="R104">
            <v>586</v>
          </cell>
          <cell r="S104">
            <v>555</v>
          </cell>
          <cell r="T104">
            <v>581</v>
          </cell>
          <cell r="U104">
            <v>515</v>
          </cell>
          <cell r="V104">
            <v>519</v>
          </cell>
          <cell r="W104">
            <v>580</v>
          </cell>
          <cell r="X104">
            <v>590</v>
          </cell>
          <cell r="Y104">
            <v>361</v>
          </cell>
          <cell r="Z104">
            <v>433</v>
          </cell>
          <cell r="AA104">
            <v>546</v>
          </cell>
        </row>
        <row r="105">
          <cell r="A105">
            <v>1948</v>
          </cell>
          <cell r="B105">
            <v>347</v>
          </cell>
          <cell r="C105">
            <v>702</v>
          </cell>
          <cell r="D105">
            <v>1180</v>
          </cell>
          <cell r="E105">
            <v>1418</v>
          </cell>
          <cell r="F105">
            <v>1159</v>
          </cell>
          <cell r="G105">
            <v>1034</v>
          </cell>
          <cell r="H105">
            <v>896</v>
          </cell>
          <cell r="I105">
            <v>1240</v>
          </cell>
          <cell r="J105">
            <v>427</v>
          </cell>
          <cell r="K105">
            <v>415</v>
          </cell>
          <cell r="L105">
            <v>453</v>
          </cell>
          <cell r="M105">
            <v>698</v>
          </cell>
          <cell r="N105">
            <v>636</v>
          </cell>
          <cell r="O105">
            <v>924</v>
          </cell>
          <cell r="P105">
            <v>539</v>
          </cell>
          <cell r="Q105">
            <v>563</v>
          </cell>
          <cell r="R105">
            <v>574</v>
          </cell>
          <cell r="S105">
            <v>542</v>
          </cell>
          <cell r="T105">
            <v>589</v>
          </cell>
          <cell r="U105">
            <v>525</v>
          </cell>
          <cell r="V105">
            <v>510</v>
          </cell>
          <cell r="W105">
            <v>582</v>
          </cell>
          <cell r="X105">
            <v>602</v>
          </cell>
          <cell r="Y105">
            <v>355</v>
          </cell>
          <cell r="Z105">
            <v>422</v>
          </cell>
          <cell r="AA105">
            <v>560</v>
          </cell>
        </row>
        <row r="106">
          <cell r="A106">
            <v>1952</v>
          </cell>
          <cell r="B106">
            <v>355</v>
          </cell>
          <cell r="C106">
            <v>720</v>
          </cell>
          <cell r="D106">
            <v>1188</v>
          </cell>
          <cell r="E106">
            <v>1409</v>
          </cell>
          <cell r="F106">
            <v>1152</v>
          </cell>
          <cell r="G106">
            <v>1051</v>
          </cell>
          <cell r="H106">
            <v>914</v>
          </cell>
          <cell r="I106">
            <v>1271</v>
          </cell>
          <cell r="J106">
            <v>421</v>
          </cell>
          <cell r="K106">
            <v>430</v>
          </cell>
          <cell r="L106">
            <v>445</v>
          </cell>
          <cell r="M106">
            <v>705</v>
          </cell>
          <cell r="N106">
            <v>647</v>
          </cell>
          <cell r="O106">
            <v>929</v>
          </cell>
          <cell r="P106">
            <v>535</v>
          </cell>
          <cell r="Q106">
            <v>554</v>
          </cell>
          <cell r="R106">
            <v>575</v>
          </cell>
          <cell r="S106">
            <v>565</v>
          </cell>
          <cell r="T106">
            <v>592</v>
          </cell>
          <cell r="U106">
            <v>526</v>
          </cell>
          <cell r="V106">
            <v>510</v>
          </cell>
          <cell r="W106">
            <v>597</v>
          </cell>
          <cell r="X106">
            <v>610</v>
          </cell>
          <cell r="Y106">
            <v>364</v>
          </cell>
          <cell r="Z106">
            <v>430</v>
          </cell>
          <cell r="AA106">
            <v>572</v>
          </cell>
        </row>
        <row r="107">
          <cell r="A107">
            <v>1942</v>
          </cell>
          <cell r="B107">
            <v>357</v>
          </cell>
          <cell r="C107">
            <v>723</v>
          </cell>
          <cell r="D107">
            <v>1204</v>
          </cell>
          <cell r="E107">
            <v>1434</v>
          </cell>
          <cell r="F107">
            <v>1186</v>
          </cell>
          <cell r="G107">
            <v>1050</v>
          </cell>
          <cell r="H107">
            <v>900</v>
          </cell>
          <cell r="I107">
            <v>1268</v>
          </cell>
          <cell r="J107">
            <v>424</v>
          </cell>
          <cell r="K107">
            <v>431</v>
          </cell>
          <cell r="L107">
            <v>458</v>
          </cell>
          <cell r="M107">
            <v>708</v>
          </cell>
          <cell r="N107">
            <v>652</v>
          </cell>
          <cell r="O107">
            <v>944</v>
          </cell>
          <cell r="P107">
            <v>548</v>
          </cell>
          <cell r="Q107">
            <v>552</v>
          </cell>
          <cell r="R107">
            <v>579</v>
          </cell>
          <cell r="S107">
            <v>573</v>
          </cell>
          <cell r="T107">
            <v>604</v>
          </cell>
          <cell r="U107">
            <v>534</v>
          </cell>
          <cell r="V107">
            <v>519</v>
          </cell>
          <cell r="W107">
            <v>605</v>
          </cell>
          <cell r="X107">
            <v>621</v>
          </cell>
          <cell r="Y107">
            <v>357</v>
          </cell>
          <cell r="Z107">
            <v>434</v>
          </cell>
          <cell r="AA107">
            <v>574</v>
          </cell>
        </row>
        <row r="108">
          <cell r="A108">
            <v>1968</v>
          </cell>
          <cell r="B108">
            <v>362</v>
          </cell>
          <cell r="C108">
            <v>747</v>
          </cell>
          <cell r="D108">
            <v>1207</v>
          </cell>
          <cell r="E108">
            <v>1436</v>
          </cell>
          <cell r="F108">
            <v>1182</v>
          </cell>
          <cell r="G108">
            <v>1062</v>
          </cell>
          <cell r="H108">
            <v>910</v>
          </cell>
          <cell r="I108">
            <v>1268</v>
          </cell>
          <cell r="J108">
            <v>424</v>
          </cell>
          <cell r="K108">
            <v>444</v>
          </cell>
          <cell r="L108">
            <v>463</v>
          </cell>
          <cell r="M108">
            <v>701</v>
          </cell>
          <cell r="N108">
            <v>647</v>
          </cell>
          <cell r="O108">
            <v>936</v>
          </cell>
          <cell r="P108">
            <v>549</v>
          </cell>
          <cell r="Q108">
            <v>569</v>
          </cell>
          <cell r="R108">
            <v>578</v>
          </cell>
          <cell r="S108">
            <v>569</v>
          </cell>
          <cell r="T108">
            <v>609</v>
          </cell>
          <cell r="U108">
            <v>528</v>
          </cell>
          <cell r="V108">
            <v>540</v>
          </cell>
          <cell r="W108">
            <v>611</v>
          </cell>
          <cell r="X108">
            <v>621</v>
          </cell>
          <cell r="Y108">
            <v>370</v>
          </cell>
          <cell r="Z108">
            <v>439</v>
          </cell>
          <cell r="AA108">
            <v>569</v>
          </cell>
        </row>
        <row r="109">
          <cell r="A109">
            <v>1935</v>
          </cell>
          <cell r="B109">
            <v>358</v>
          </cell>
          <cell r="C109">
            <v>740</v>
          </cell>
          <cell r="D109">
            <v>1224</v>
          </cell>
          <cell r="E109">
            <v>1437</v>
          </cell>
          <cell r="F109">
            <v>1194</v>
          </cell>
          <cell r="G109">
            <v>1076</v>
          </cell>
          <cell r="H109">
            <v>933</v>
          </cell>
          <cell r="I109">
            <v>1279</v>
          </cell>
          <cell r="J109">
            <v>438</v>
          </cell>
          <cell r="K109">
            <v>421</v>
          </cell>
          <cell r="L109">
            <v>463</v>
          </cell>
          <cell r="M109">
            <v>712</v>
          </cell>
          <cell r="N109">
            <v>646</v>
          </cell>
          <cell r="O109">
            <v>939</v>
          </cell>
          <cell r="P109">
            <v>552</v>
          </cell>
          <cell r="Q109">
            <v>566</v>
          </cell>
          <cell r="R109">
            <v>581</v>
          </cell>
          <cell r="S109">
            <v>570</v>
          </cell>
          <cell r="T109">
            <v>612</v>
          </cell>
          <cell r="U109">
            <v>542</v>
          </cell>
          <cell r="V109">
            <v>547</v>
          </cell>
          <cell r="W109">
            <v>616</v>
          </cell>
          <cell r="X109">
            <v>634</v>
          </cell>
          <cell r="Y109">
            <v>357</v>
          </cell>
          <cell r="Z109">
            <v>443</v>
          </cell>
          <cell r="AA109">
            <v>582</v>
          </cell>
        </row>
        <row r="110">
          <cell r="A110">
            <v>1942</v>
          </cell>
          <cell r="B110">
            <v>363</v>
          </cell>
          <cell r="C110">
            <v>755</v>
          </cell>
          <cell r="D110">
            <v>1231</v>
          </cell>
          <cell r="E110">
            <v>1430</v>
          </cell>
          <cell r="F110">
            <v>1185</v>
          </cell>
          <cell r="G110">
            <v>1075</v>
          </cell>
          <cell r="H110">
            <v>924</v>
          </cell>
          <cell r="I110">
            <v>1287</v>
          </cell>
          <cell r="J110">
            <v>441</v>
          </cell>
          <cell r="K110">
            <v>444</v>
          </cell>
          <cell r="L110">
            <v>468</v>
          </cell>
          <cell r="M110">
            <v>716</v>
          </cell>
          <cell r="N110">
            <v>655</v>
          </cell>
          <cell r="O110">
            <v>929</v>
          </cell>
          <cell r="P110">
            <v>557</v>
          </cell>
          <cell r="Q110">
            <v>582</v>
          </cell>
          <cell r="R110">
            <v>597</v>
          </cell>
          <cell r="S110">
            <v>574</v>
          </cell>
          <cell r="T110">
            <v>621</v>
          </cell>
          <cell r="U110">
            <v>560</v>
          </cell>
          <cell r="V110">
            <v>545</v>
          </cell>
          <cell r="W110">
            <v>606</v>
          </cell>
          <cell r="X110">
            <v>638</v>
          </cell>
          <cell r="Y110">
            <v>366</v>
          </cell>
          <cell r="Z110">
            <v>440</v>
          </cell>
          <cell r="AA110">
            <v>585</v>
          </cell>
        </row>
        <row r="111">
          <cell r="A111">
            <v>1897</v>
          </cell>
          <cell r="B111">
            <v>368</v>
          </cell>
          <cell r="C111">
            <v>754</v>
          </cell>
          <cell r="D111">
            <v>1229</v>
          </cell>
          <cell r="E111">
            <v>1470</v>
          </cell>
          <cell r="F111">
            <v>1205</v>
          </cell>
          <cell r="G111">
            <v>1093</v>
          </cell>
          <cell r="H111">
            <v>930</v>
          </cell>
          <cell r="I111">
            <v>1293</v>
          </cell>
          <cell r="J111">
            <v>445</v>
          </cell>
          <cell r="K111">
            <v>438</v>
          </cell>
          <cell r="L111">
            <v>476</v>
          </cell>
          <cell r="M111">
            <v>715</v>
          </cell>
          <cell r="N111">
            <v>662</v>
          </cell>
          <cell r="O111">
            <v>948</v>
          </cell>
          <cell r="P111">
            <v>558</v>
          </cell>
          <cell r="Q111">
            <v>571</v>
          </cell>
          <cell r="R111">
            <v>598</v>
          </cell>
          <cell r="S111">
            <v>576</v>
          </cell>
          <cell r="T111">
            <v>636</v>
          </cell>
          <cell r="U111">
            <v>546</v>
          </cell>
          <cell r="V111">
            <v>563</v>
          </cell>
          <cell r="W111">
            <v>635</v>
          </cell>
          <cell r="X111">
            <v>637</v>
          </cell>
          <cell r="Y111">
            <v>369</v>
          </cell>
          <cell r="Z111">
            <v>449</v>
          </cell>
          <cell r="AA111">
            <v>582</v>
          </cell>
        </row>
        <row r="112">
          <cell r="A112">
            <v>1899</v>
          </cell>
          <cell r="B112">
            <v>378</v>
          </cell>
          <cell r="C112">
            <v>753</v>
          </cell>
          <cell r="D112">
            <v>1242</v>
          </cell>
          <cell r="E112">
            <v>1452</v>
          </cell>
          <cell r="F112">
            <v>1191</v>
          </cell>
          <cell r="G112">
            <v>1092</v>
          </cell>
          <cell r="H112">
            <v>932</v>
          </cell>
          <cell r="I112">
            <v>1283</v>
          </cell>
          <cell r="J112">
            <v>458</v>
          </cell>
          <cell r="K112">
            <v>456</v>
          </cell>
          <cell r="L112">
            <v>474</v>
          </cell>
          <cell r="M112">
            <v>728</v>
          </cell>
          <cell r="N112">
            <v>656</v>
          </cell>
          <cell r="O112">
            <v>950</v>
          </cell>
          <cell r="P112">
            <v>556</v>
          </cell>
          <cell r="Q112">
            <v>574</v>
          </cell>
          <cell r="R112">
            <v>598</v>
          </cell>
          <cell r="S112">
            <v>569</v>
          </cell>
          <cell r="T112">
            <v>655</v>
          </cell>
          <cell r="U112">
            <v>545</v>
          </cell>
          <cell r="V112">
            <v>559</v>
          </cell>
          <cell r="W112">
            <v>606</v>
          </cell>
          <cell r="X112">
            <v>656</v>
          </cell>
          <cell r="Y112">
            <v>385</v>
          </cell>
          <cell r="Z112">
            <v>450</v>
          </cell>
          <cell r="AA112">
            <v>592</v>
          </cell>
        </row>
        <row r="113">
          <cell r="A113">
            <v>1917</v>
          </cell>
          <cell r="B113">
            <v>360</v>
          </cell>
          <cell r="C113">
            <v>765</v>
          </cell>
          <cell r="D113">
            <v>1242</v>
          </cell>
          <cell r="E113">
            <v>1452</v>
          </cell>
          <cell r="F113">
            <v>1214</v>
          </cell>
          <cell r="G113">
            <v>1094</v>
          </cell>
          <cell r="H113">
            <v>926</v>
          </cell>
          <cell r="I113">
            <v>1315</v>
          </cell>
          <cell r="J113">
            <v>470</v>
          </cell>
          <cell r="K113">
            <v>454</v>
          </cell>
          <cell r="L113">
            <v>490</v>
          </cell>
          <cell r="M113">
            <v>733</v>
          </cell>
          <cell r="N113">
            <v>674</v>
          </cell>
          <cell r="O113">
            <v>975</v>
          </cell>
          <cell r="P113">
            <v>566</v>
          </cell>
          <cell r="Q113">
            <v>578</v>
          </cell>
          <cell r="R113">
            <v>608</v>
          </cell>
          <cell r="S113">
            <v>582</v>
          </cell>
          <cell r="T113">
            <v>653</v>
          </cell>
          <cell r="U113">
            <v>570</v>
          </cell>
          <cell r="V113">
            <v>571</v>
          </cell>
          <cell r="W113">
            <v>633</v>
          </cell>
          <cell r="X113">
            <v>651</v>
          </cell>
          <cell r="Y113">
            <v>385</v>
          </cell>
          <cell r="Z113">
            <v>456</v>
          </cell>
          <cell r="AA113">
            <v>599</v>
          </cell>
        </row>
        <row r="114">
          <cell r="A114">
            <v>1911</v>
          </cell>
          <cell r="B114">
            <v>381</v>
          </cell>
          <cell r="C114">
            <v>770</v>
          </cell>
          <cell r="D114">
            <v>1278</v>
          </cell>
          <cell r="E114">
            <v>1488</v>
          </cell>
          <cell r="F114">
            <v>1225</v>
          </cell>
          <cell r="G114">
            <v>1083</v>
          </cell>
          <cell r="H114">
            <v>948</v>
          </cell>
          <cell r="I114">
            <v>1316</v>
          </cell>
          <cell r="J114">
            <v>467</v>
          </cell>
          <cell r="K114">
            <v>460</v>
          </cell>
          <cell r="L114">
            <v>467</v>
          </cell>
          <cell r="M114">
            <v>737</v>
          </cell>
          <cell r="N114">
            <v>667</v>
          </cell>
          <cell r="O114">
            <v>967</v>
          </cell>
          <cell r="P114">
            <v>556</v>
          </cell>
          <cell r="Q114">
            <v>568</v>
          </cell>
          <cell r="R114">
            <v>618</v>
          </cell>
          <cell r="S114">
            <v>577</v>
          </cell>
          <cell r="T114">
            <v>651</v>
          </cell>
          <cell r="U114">
            <v>566</v>
          </cell>
          <cell r="V114">
            <v>575</v>
          </cell>
          <cell r="W114">
            <v>620</v>
          </cell>
          <cell r="X114">
            <v>660</v>
          </cell>
          <cell r="Y114">
            <v>393</v>
          </cell>
          <cell r="Z114">
            <v>452</v>
          </cell>
          <cell r="AA114">
            <v>588</v>
          </cell>
        </row>
        <row r="115">
          <cell r="A115">
            <v>1918</v>
          </cell>
          <cell r="B115">
            <v>387</v>
          </cell>
          <cell r="C115">
            <v>775</v>
          </cell>
          <cell r="D115">
            <v>1263</v>
          </cell>
          <cell r="E115">
            <v>1470</v>
          </cell>
          <cell r="F115">
            <v>1222</v>
          </cell>
          <cell r="G115">
            <v>1089</v>
          </cell>
          <cell r="H115">
            <v>933</v>
          </cell>
          <cell r="I115">
            <v>1298</v>
          </cell>
          <cell r="J115">
            <v>467</v>
          </cell>
          <cell r="K115">
            <v>465</v>
          </cell>
          <cell r="L115">
            <v>500</v>
          </cell>
          <cell r="M115">
            <v>741</v>
          </cell>
          <cell r="N115">
            <v>672</v>
          </cell>
          <cell r="O115">
            <v>984</v>
          </cell>
          <cell r="P115">
            <v>572</v>
          </cell>
          <cell r="Q115">
            <v>586</v>
          </cell>
          <cell r="R115">
            <v>607</v>
          </cell>
          <cell r="S115">
            <v>588</v>
          </cell>
          <cell r="T115">
            <v>654</v>
          </cell>
          <cell r="U115">
            <v>583</v>
          </cell>
          <cell r="V115">
            <v>557</v>
          </cell>
          <cell r="W115">
            <v>645</v>
          </cell>
          <cell r="X115">
            <v>657</v>
          </cell>
          <cell r="Y115">
            <v>376</v>
          </cell>
          <cell r="Z115">
            <v>460</v>
          </cell>
          <cell r="AA115">
            <v>603</v>
          </cell>
        </row>
        <row r="116">
          <cell r="A116">
            <v>1906</v>
          </cell>
          <cell r="B116">
            <v>381</v>
          </cell>
          <cell r="C116">
            <v>764</v>
          </cell>
          <cell r="D116">
            <v>1268</v>
          </cell>
          <cell r="E116">
            <v>1467</v>
          </cell>
          <cell r="F116">
            <v>1200</v>
          </cell>
          <cell r="G116">
            <v>1112</v>
          </cell>
          <cell r="H116">
            <v>952</v>
          </cell>
          <cell r="I116">
            <v>1300</v>
          </cell>
          <cell r="J116">
            <v>461</v>
          </cell>
          <cell r="K116">
            <v>467</v>
          </cell>
          <cell r="L116">
            <v>493</v>
          </cell>
          <cell r="M116">
            <v>740</v>
          </cell>
          <cell r="N116">
            <v>682</v>
          </cell>
          <cell r="O116">
            <v>969</v>
          </cell>
          <cell r="P116">
            <v>579</v>
          </cell>
          <cell r="Q116">
            <v>593</v>
          </cell>
          <cell r="R116">
            <v>618</v>
          </cell>
          <cell r="S116">
            <v>585</v>
          </cell>
          <cell r="T116">
            <v>671</v>
          </cell>
          <cell r="U116">
            <v>562</v>
          </cell>
          <cell r="V116">
            <v>592</v>
          </cell>
          <cell r="W116">
            <v>632</v>
          </cell>
          <cell r="X116">
            <v>663</v>
          </cell>
          <cell r="Y116">
            <v>375</v>
          </cell>
          <cell r="Z116">
            <v>451</v>
          </cell>
          <cell r="AA116">
            <v>602</v>
          </cell>
        </row>
        <row r="117">
          <cell r="A117">
            <v>1934</v>
          </cell>
          <cell r="B117">
            <v>367</v>
          </cell>
          <cell r="C117">
            <v>786</v>
          </cell>
          <cell r="D117">
            <v>1275</v>
          </cell>
          <cell r="E117">
            <v>1507</v>
          </cell>
          <cell r="F117">
            <v>1216</v>
          </cell>
          <cell r="G117">
            <v>1129</v>
          </cell>
          <cell r="H117">
            <v>963</v>
          </cell>
          <cell r="I117">
            <v>1350</v>
          </cell>
          <cell r="J117">
            <v>465</v>
          </cell>
          <cell r="K117">
            <v>465</v>
          </cell>
          <cell r="L117">
            <v>506</v>
          </cell>
          <cell r="M117">
            <v>752</v>
          </cell>
          <cell r="N117">
            <v>686</v>
          </cell>
          <cell r="O117">
            <v>958</v>
          </cell>
          <cell r="P117">
            <v>577</v>
          </cell>
          <cell r="Q117">
            <v>607</v>
          </cell>
          <cell r="R117">
            <v>619</v>
          </cell>
          <cell r="S117">
            <v>589</v>
          </cell>
          <cell r="T117">
            <v>656</v>
          </cell>
          <cell r="U117">
            <v>560</v>
          </cell>
          <cell r="V117">
            <v>582</v>
          </cell>
          <cell r="W117">
            <v>639</v>
          </cell>
          <cell r="X117">
            <v>666</v>
          </cell>
          <cell r="Y117">
            <v>388</v>
          </cell>
          <cell r="Z117">
            <v>470</v>
          </cell>
          <cell r="AA117">
            <v>607</v>
          </cell>
        </row>
        <row r="118">
          <cell r="A118">
            <v>1911</v>
          </cell>
          <cell r="B118">
            <v>396</v>
          </cell>
          <cell r="C118">
            <v>782</v>
          </cell>
          <cell r="D118">
            <v>1263</v>
          </cell>
          <cell r="E118">
            <v>1480</v>
          </cell>
          <cell r="F118">
            <v>1226</v>
          </cell>
          <cell r="G118">
            <v>1115</v>
          </cell>
          <cell r="H118">
            <v>958</v>
          </cell>
          <cell r="I118">
            <v>1320</v>
          </cell>
          <cell r="J118">
            <v>470</v>
          </cell>
          <cell r="K118">
            <v>477</v>
          </cell>
          <cell r="L118">
            <v>517</v>
          </cell>
          <cell r="M118">
            <v>738</v>
          </cell>
          <cell r="N118">
            <v>689</v>
          </cell>
          <cell r="O118">
            <v>1000</v>
          </cell>
          <cell r="P118">
            <v>586</v>
          </cell>
          <cell r="Q118">
            <v>607</v>
          </cell>
          <cell r="R118">
            <v>631</v>
          </cell>
          <cell r="S118">
            <v>596</v>
          </cell>
          <cell r="T118">
            <v>682</v>
          </cell>
          <cell r="U118">
            <v>566</v>
          </cell>
          <cell r="V118">
            <v>585</v>
          </cell>
          <cell r="W118">
            <v>650</v>
          </cell>
          <cell r="X118">
            <v>663</v>
          </cell>
          <cell r="Y118">
            <v>386</v>
          </cell>
          <cell r="Z118">
            <v>458</v>
          </cell>
          <cell r="AA118">
            <v>607</v>
          </cell>
        </row>
        <row r="119">
          <cell r="A119">
            <v>1944</v>
          </cell>
          <cell r="B119">
            <v>386</v>
          </cell>
          <cell r="C119">
            <v>782</v>
          </cell>
          <cell r="D119">
            <v>1268</v>
          </cell>
          <cell r="E119">
            <v>1499</v>
          </cell>
          <cell r="F119">
            <v>1214</v>
          </cell>
          <cell r="G119">
            <v>1109</v>
          </cell>
          <cell r="H119">
            <v>955</v>
          </cell>
          <cell r="I119">
            <v>1342</v>
          </cell>
          <cell r="J119">
            <v>485</v>
          </cell>
          <cell r="K119">
            <v>471</v>
          </cell>
          <cell r="L119">
            <v>507</v>
          </cell>
          <cell r="M119">
            <v>754</v>
          </cell>
          <cell r="N119">
            <v>688</v>
          </cell>
          <cell r="O119">
            <v>985</v>
          </cell>
          <cell r="P119">
            <v>579</v>
          </cell>
          <cell r="Q119">
            <v>619</v>
          </cell>
          <cell r="R119">
            <v>622</v>
          </cell>
          <cell r="S119">
            <v>600</v>
          </cell>
          <cell r="T119">
            <v>681</v>
          </cell>
          <cell r="U119">
            <v>570</v>
          </cell>
          <cell r="V119">
            <v>585</v>
          </cell>
          <cell r="W119">
            <v>644</v>
          </cell>
          <cell r="X119">
            <v>669</v>
          </cell>
          <cell r="Y119">
            <v>380</v>
          </cell>
          <cell r="Z119">
            <v>462</v>
          </cell>
          <cell r="AA119">
            <v>611</v>
          </cell>
        </row>
        <row r="120">
          <cell r="A120">
            <v>1912</v>
          </cell>
          <cell r="B120">
            <v>394</v>
          </cell>
          <cell r="C120">
            <v>798</v>
          </cell>
          <cell r="D120">
            <v>1277</v>
          </cell>
          <cell r="E120">
            <v>1482</v>
          </cell>
          <cell r="F120">
            <v>1205</v>
          </cell>
          <cell r="G120">
            <v>1118</v>
          </cell>
          <cell r="H120">
            <v>988</v>
          </cell>
          <cell r="I120">
            <v>1353</v>
          </cell>
          <cell r="J120">
            <v>487</v>
          </cell>
          <cell r="K120">
            <v>477</v>
          </cell>
          <cell r="L120">
            <v>508</v>
          </cell>
          <cell r="M120">
            <v>754</v>
          </cell>
          <cell r="N120">
            <v>700</v>
          </cell>
          <cell r="O120">
            <v>993</v>
          </cell>
          <cell r="P120">
            <v>583</v>
          </cell>
          <cell r="Q120">
            <v>608</v>
          </cell>
          <cell r="R120">
            <v>625</v>
          </cell>
          <cell r="S120">
            <v>592</v>
          </cell>
          <cell r="T120">
            <v>690</v>
          </cell>
          <cell r="U120">
            <v>578</v>
          </cell>
          <cell r="V120">
            <v>596</v>
          </cell>
          <cell r="W120">
            <v>660</v>
          </cell>
          <cell r="X120">
            <v>681</v>
          </cell>
          <cell r="Y120">
            <v>389</v>
          </cell>
          <cell r="Z120">
            <v>466</v>
          </cell>
          <cell r="AA120">
            <v>621</v>
          </cell>
        </row>
        <row r="121">
          <cell r="A121">
            <v>1946</v>
          </cell>
          <cell r="B121">
            <v>401</v>
          </cell>
          <cell r="C121">
            <v>789</v>
          </cell>
          <cell r="D121">
            <v>1300</v>
          </cell>
          <cell r="E121">
            <v>1494</v>
          </cell>
          <cell r="F121">
            <v>1234</v>
          </cell>
          <cell r="G121">
            <v>1127</v>
          </cell>
          <cell r="H121">
            <v>968</v>
          </cell>
          <cell r="I121">
            <v>1371</v>
          </cell>
          <cell r="J121">
            <v>493</v>
          </cell>
          <cell r="K121">
            <v>491</v>
          </cell>
          <cell r="L121">
            <v>511</v>
          </cell>
          <cell r="M121">
            <v>767</v>
          </cell>
          <cell r="N121">
            <v>704</v>
          </cell>
          <cell r="O121">
            <v>1007</v>
          </cell>
          <cell r="P121">
            <v>596</v>
          </cell>
          <cell r="Q121">
            <v>617</v>
          </cell>
          <cell r="R121">
            <v>628</v>
          </cell>
          <cell r="S121">
            <v>604</v>
          </cell>
          <cell r="T121">
            <v>701</v>
          </cell>
          <cell r="U121">
            <v>590</v>
          </cell>
          <cell r="V121">
            <v>593</v>
          </cell>
          <cell r="W121">
            <v>666</v>
          </cell>
          <cell r="X121">
            <v>681</v>
          </cell>
          <cell r="Y121">
            <v>403</v>
          </cell>
          <cell r="Z121">
            <v>469</v>
          </cell>
          <cell r="AA121">
            <v>629</v>
          </cell>
        </row>
        <row r="122">
          <cell r="A122">
            <v>1919</v>
          </cell>
          <cell r="B122">
            <v>391</v>
          </cell>
          <cell r="C122">
            <v>787</v>
          </cell>
          <cell r="D122">
            <v>1292</v>
          </cell>
          <cell r="E122">
            <v>1512</v>
          </cell>
          <cell r="F122">
            <v>1252</v>
          </cell>
          <cell r="G122">
            <v>1125</v>
          </cell>
          <cell r="H122">
            <v>978</v>
          </cell>
          <cell r="I122">
            <v>1344</v>
          </cell>
          <cell r="J122">
            <v>488</v>
          </cell>
          <cell r="K122">
            <v>492</v>
          </cell>
          <cell r="L122">
            <v>510</v>
          </cell>
          <cell r="M122">
            <v>776</v>
          </cell>
          <cell r="N122">
            <v>721</v>
          </cell>
          <cell r="O122">
            <v>1018</v>
          </cell>
          <cell r="P122">
            <v>596</v>
          </cell>
          <cell r="Q122">
            <v>613</v>
          </cell>
          <cell r="R122">
            <v>635</v>
          </cell>
          <cell r="S122">
            <v>602</v>
          </cell>
          <cell r="T122">
            <v>706</v>
          </cell>
          <cell r="U122">
            <v>585</v>
          </cell>
          <cell r="V122">
            <v>601</v>
          </cell>
          <cell r="W122">
            <v>662</v>
          </cell>
          <cell r="X122">
            <v>687</v>
          </cell>
          <cell r="Y122">
            <v>407</v>
          </cell>
          <cell r="Z122">
            <v>470</v>
          </cell>
          <cell r="AA122">
            <v>635</v>
          </cell>
        </row>
        <row r="123">
          <cell r="A123">
            <v>1898</v>
          </cell>
          <cell r="B123">
            <v>400</v>
          </cell>
          <cell r="C123">
            <v>796</v>
          </cell>
          <cell r="D123">
            <v>1289</v>
          </cell>
          <cell r="E123">
            <v>1521</v>
          </cell>
          <cell r="F123">
            <v>1250</v>
          </cell>
          <cell r="G123">
            <v>1124</v>
          </cell>
          <cell r="H123">
            <v>974</v>
          </cell>
          <cell r="I123">
            <v>1376</v>
          </cell>
          <cell r="J123">
            <v>495</v>
          </cell>
          <cell r="K123">
            <v>489</v>
          </cell>
          <cell r="L123">
            <v>506</v>
          </cell>
          <cell r="M123">
            <v>777</v>
          </cell>
          <cell r="N123">
            <v>711</v>
          </cell>
          <cell r="O123">
            <v>1010</v>
          </cell>
          <cell r="P123">
            <v>606</v>
          </cell>
          <cell r="Q123">
            <v>624</v>
          </cell>
          <cell r="R123">
            <v>637</v>
          </cell>
          <cell r="S123">
            <v>604</v>
          </cell>
          <cell r="T123">
            <v>694</v>
          </cell>
          <cell r="U123">
            <v>588</v>
          </cell>
          <cell r="V123">
            <v>598</v>
          </cell>
          <cell r="W123">
            <v>660</v>
          </cell>
          <cell r="X123">
            <v>692</v>
          </cell>
          <cell r="Y123">
            <v>402</v>
          </cell>
          <cell r="Z123">
            <v>481</v>
          </cell>
          <cell r="AA123">
            <v>623</v>
          </cell>
        </row>
        <row r="124">
          <cell r="A124">
            <v>1901</v>
          </cell>
          <cell r="B124">
            <v>407</v>
          </cell>
          <cell r="C124">
            <v>804</v>
          </cell>
          <cell r="D124">
            <v>1305</v>
          </cell>
          <cell r="E124">
            <v>1513</v>
          </cell>
          <cell r="F124">
            <v>1220</v>
          </cell>
          <cell r="G124">
            <v>1123</v>
          </cell>
          <cell r="H124">
            <v>994</v>
          </cell>
          <cell r="I124">
            <v>1378</v>
          </cell>
          <cell r="J124">
            <v>499</v>
          </cell>
          <cell r="K124">
            <v>502</v>
          </cell>
          <cell r="L124">
            <v>530</v>
          </cell>
          <cell r="M124">
            <v>772</v>
          </cell>
          <cell r="N124">
            <v>718</v>
          </cell>
          <cell r="O124">
            <v>1014</v>
          </cell>
          <cell r="P124">
            <v>601</v>
          </cell>
          <cell r="Q124">
            <v>620</v>
          </cell>
          <cell r="R124">
            <v>639</v>
          </cell>
          <cell r="S124">
            <v>596</v>
          </cell>
          <cell r="T124">
            <v>702</v>
          </cell>
          <cell r="U124">
            <v>592</v>
          </cell>
          <cell r="V124">
            <v>615</v>
          </cell>
          <cell r="W124">
            <v>670</v>
          </cell>
          <cell r="X124">
            <v>692</v>
          </cell>
          <cell r="Y124">
            <v>399</v>
          </cell>
          <cell r="Z124">
            <v>480</v>
          </cell>
          <cell r="AA124">
            <v>630</v>
          </cell>
        </row>
        <row r="125">
          <cell r="A125">
            <v>1927</v>
          </cell>
          <cell r="B125">
            <v>407</v>
          </cell>
          <cell r="C125">
            <v>801</v>
          </cell>
          <cell r="D125">
            <v>1283</v>
          </cell>
          <cell r="E125">
            <v>1517</v>
          </cell>
          <cell r="F125">
            <v>1234</v>
          </cell>
          <cell r="G125">
            <v>1136</v>
          </cell>
          <cell r="H125">
            <v>1007</v>
          </cell>
          <cell r="I125">
            <v>1384</v>
          </cell>
          <cell r="J125">
            <v>505</v>
          </cell>
          <cell r="K125">
            <v>490</v>
          </cell>
          <cell r="L125">
            <v>525</v>
          </cell>
          <cell r="M125">
            <v>778</v>
          </cell>
          <cell r="N125">
            <v>706</v>
          </cell>
          <cell r="O125">
            <v>1001</v>
          </cell>
          <cell r="P125">
            <v>601</v>
          </cell>
          <cell r="Q125">
            <v>619</v>
          </cell>
          <cell r="R125">
            <v>645</v>
          </cell>
          <cell r="S125">
            <v>622</v>
          </cell>
          <cell r="T125">
            <v>689</v>
          </cell>
          <cell r="U125">
            <v>593</v>
          </cell>
          <cell r="V125">
            <v>604</v>
          </cell>
          <cell r="W125">
            <v>668</v>
          </cell>
          <cell r="X125">
            <v>712</v>
          </cell>
          <cell r="Y125">
            <v>401</v>
          </cell>
          <cell r="Z125">
            <v>490</v>
          </cell>
          <cell r="AA125">
            <v>632</v>
          </cell>
        </row>
        <row r="128">
          <cell r="A128">
            <v>123</v>
          </cell>
          <cell r="B128">
            <v>137</v>
          </cell>
          <cell r="C128">
            <v>131</v>
          </cell>
          <cell r="D128">
            <v>126</v>
          </cell>
          <cell r="E128">
            <v>123</v>
          </cell>
          <cell r="F128">
            <v>122</v>
          </cell>
          <cell r="G128">
            <v>133</v>
          </cell>
          <cell r="H128">
            <v>129</v>
          </cell>
          <cell r="I128">
            <v>130</v>
          </cell>
          <cell r="J128">
            <v>115</v>
          </cell>
          <cell r="K128">
            <v>109</v>
          </cell>
          <cell r="L128">
            <v>117</v>
          </cell>
          <cell r="M128">
            <v>113</v>
          </cell>
          <cell r="N128">
            <v>123</v>
          </cell>
          <cell r="O128">
            <v>124</v>
          </cell>
          <cell r="P128">
            <v>122</v>
          </cell>
          <cell r="Q128">
            <v>115</v>
          </cell>
          <cell r="R128">
            <v>123</v>
          </cell>
          <cell r="S128">
            <v>143</v>
          </cell>
          <cell r="T128">
            <v>126</v>
          </cell>
          <cell r="U128">
            <v>90</v>
          </cell>
          <cell r="V128">
            <v>107</v>
          </cell>
          <cell r="W128">
            <v>110</v>
          </cell>
          <cell r="X128">
            <v>122</v>
          </cell>
          <cell r="Y128">
            <v>96</v>
          </cell>
          <cell r="Z128">
            <v>112</v>
          </cell>
          <cell r="AA128">
            <v>121</v>
          </cell>
        </row>
        <row r="129">
          <cell r="A129">
            <v>135</v>
          </cell>
          <cell r="B129">
            <v>146</v>
          </cell>
          <cell r="C129">
            <v>133</v>
          </cell>
          <cell r="D129">
            <v>141</v>
          </cell>
          <cell r="E129">
            <v>140</v>
          </cell>
          <cell r="F129">
            <v>154</v>
          </cell>
          <cell r="G129">
            <v>145</v>
          </cell>
          <cell r="H129">
            <v>157</v>
          </cell>
          <cell r="I129">
            <v>136</v>
          </cell>
          <cell r="J129">
            <v>131</v>
          </cell>
          <cell r="K129">
            <v>130</v>
          </cell>
          <cell r="L129">
            <v>131</v>
          </cell>
          <cell r="M129">
            <v>126</v>
          </cell>
          <cell r="N129">
            <v>131</v>
          </cell>
          <cell r="O129">
            <v>135</v>
          </cell>
          <cell r="P129">
            <v>137</v>
          </cell>
          <cell r="Q129">
            <v>118</v>
          </cell>
          <cell r="R129">
            <v>137</v>
          </cell>
          <cell r="S129">
            <v>140</v>
          </cell>
          <cell r="T129">
            <v>153</v>
          </cell>
          <cell r="U129">
            <v>123</v>
          </cell>
          <cell r="V129">
            <v>115</v>
          </cell>
          <cell r="W129">
            <v>135</v>
          </cell>
          <cell r="X129">
            <v>125</v>
          </cell>
          <cell r="Y129">
            <v>111</v>
          </cell>
          <cell r="Z129">
            <v>121</v>
          </cell>
          <cell r="AA129">
            <v>134</v>
          </cell>
        </row>
        <row r="130">
          <cell r="A130">
            <v>144</v>
          </cell>
          <cell r="B130">
            <v>150</v>
          </cell>
          <cell r="C130">
            <v>144</v>
          </cell>
          <cell r="D130">
            <v>139</v>
          </cell>
          <cell r="E130">
            <v>140</v>
          </cell>
          <cell r="F130">
            <v>159</v>
          </cell>
          <cell r="G130">
            <v>164</v>
          </cell>
          <cell r="H130">
            <v>153</v>
          </cell>
          <cell r="I130">
            <v>144</v>
          </cell>
          <cell r="J130">
            <v>133</v>
          </cell>
          <cell r="K130">
            <v>133</v>
          </cell>
          <cell r="L130">
            <v>141</v>
          </cell>
          <cell r="M130">
            <v>136</v>
          </cell>
          <cell r="N130">
            <v>136</v>
          </cell>
          <cell r="O130">
            <v>153</v>
          </cell>
          <cell r="P130">
            <v>138</v>
          </cell>
          <cell r="Q130">
            <v>151</v>
          </cell>
          <cell r="R130">
            <v>153</v>
          </cell>
          <cell r="S130">
            <v>158</v>
          </cell>
          <cell r="T130">
            <v>159</v>
          </cell>
          <cell r="U130">
            <v>113</v>
          </cell>
          <cell r="V130">
            <v>132</v>
          </cell>
          <cell r="W130">
            <v>148</v>
          </cell>
          <cell r="X130">
            <v>143</v>
          </cell>
          <cell r="Y130">
            <v>125</v>
          </cell>
          <cell r="Z130">
            <v>120</v>
          </cell>
          <cell r="AA130">
            <v>143</v>
          </cell>
        </row>
        <row r="131">
          <cell r="A131">
            <v>154</v>
          </cell>
          <cell r="B131">
            <v>151</v>
          </cell>
          <cell r="C131">
            <v>151</v>
          </cell>
          <cell r="D131">
            <v>157</v>
          </cell>
          <cell r="E131">
            <v>148</v>
          </cell>
          <cell r="F131">
            <v>168</v>
          </cell>
          <cell r="G131">
            <v>175</v>
          </cell>
          <cell r="H131">
            <v>180</v>
          </cell>
          <cell r="I131">
            <v>147</v>
          </cell>
          <cell r="J131">
            <v>144</v>
          </cell>
          <cell r="K131">
            <v>159</v>
          </cell>
          <cell r="L131">
            <v>156</v>
          </cell>
          <cell r="M131">
            <v>152</v>
          </cell>
          <cell r="N131">
            <v>138</v>
          </cell>
          <cell r="O131">
            <v>154</v>
          </cell>
          <cell r="P131">
            <v>153</v>
          </cell>
          <cell r="Q131">
            <v>150</v>
          </cell>
          <cell r="R131">
            <v>160</v>
          </cell>
          <cell r="S131">
            <v>181</v>
          </cell>
          <cell r="T131">
            <v>170</v>
          </cell>
          <cell r="U131">
            <v>136</v>
          </cell>
          <cell r="V131">
            <v>149</v>
          </cell>
          <cell r="W131">
            <v>154</v>
          </cell>
          <cell r="X131">
            <v>166</v>
          </cell>
          <cell r="Y131">
            <v>129</v>
          </cell>
          <cell r="Z131">
            <v>143</v>
          </cell>
          <cell r="AA131">
            <v>153</v>
          </cell>
        </row>
        <row r="132">
          <cell r="A132">
            <v>156</v>
          </cell>
          <cell r="B132">
            <v>164</v>
          </cell>
          <cell r="C132">
            <v>163</v>
          </cell>
          <cell r="D132">
            <v>176</v>
          </cell>
          <cell r="E132">
            <v>154</v>
          </cell>
          <cell r="F132">
            <v>162</v>
          </cell>
          <cell r="G132">
            <v>186</v>
          </cell>
          <cell r="H132">
            <v>183</v>
          </cell>
          <cell r="I132">
            <v>152</v>
          </cell>
          <cell r="J132">
            <v>158</v>
          </cell>
          <cell r="K132">
            <v>168</v>
          </cell>
          <cell r="L132">
            <v>181</v>
          </cell>
          <cell r="M132">
            <v>173</v>
          </cell>
          <cell r="N132">
            <v>153</v>
          </cell>
          <cell r="O132">
            <v>166</v>
          </cell>
          <cell r="P132">
            <v>177</v>
          </cell>
          <cell r="Q132">
            <v>179</v>
          </cell>
          <cell r="R132">
            <v>168</v>
          </cell>
          <cell r="S132">
            <v>193</v>
          </cell>
          <cell r="T132">
            <v>210</v>
          </cell>
          <cell r="U132">
            <v>152</v>
          </cell>
          <cell r="V132">
            <v>155</v>
          </cell>
          <cell r="W132">
            <v>160</v>
          </cell>
          <cell r="X132">
            <v>165</v>
          </cell>
          <cell r="Y132">
            <v>135</v>
          </cell>
          <cell r="Z132">
            <v>162</v>
          </cell>
          <cell r="AA132">
            <v>177</v>
          </cell>
        </row>
        <row r="133">
          <cell r="A133">
            <v>163</v>
          </cell>
          <cell r="B133">
            <v>173</v>
          </cell>
          <cell r="C133">
            <v>162</v>
          </cell>
          <cell r="D133">
            <v>166</v>
          </cell>
          <cell r="E133">
            <v>176</v>
          </cell>
          <cell r="F133">
            <v>183</v>
          </cell>
          <cell r="G133">
            <v>192</v>
          </cell>
          <cell r="H133">
            <v>206</v>
          </cell>
          <cell r="I133">
            <v>185</v>
          </cell>
          <cell r="J133">
            <v>168</v>
          </cell>
          <cell r="K133">
            <v>177</v>
          </cell>
          <cell r="L133">
            <v>182</v>
          </cell>
          <cell r="M133">
            <v>185</v>
          </cell>
          <cell r="N133">
            <v>172</v>
          </cell>
          <cell r="O133">
            <v>175</v>
          </cell>
          <cell r="P133">
            <v>177</v>
          </cell>
          <cell r="Q133">
            <v>173</v>
          </cell>
          <cell r="R133">
            <v>189</v>
          </cell>
          <cell r="S133">
            <v>197</v>
          </cell>
          <cell r="T133">
            <v>207</v>
          </cell>
          <cell r="U133">
            <v>166</v>
          </cell>
          <cell r="V133">
            <v>167</v>
          </cell>
          <cell r="W133">
            <v>179</v>
          </cell>
          <cell r="X133">
            <v>188</v>
          </cell>
          <cell r="Y133">
            <v>147</v>
          </cell>
          <cell r="Z133">
            <v>175</v>
          </cell>
          <cell r="AA133">
            <v>190</v>
          </cell>
        </row>
        <row r="134">
          <cell r="A134">
            <v>161</v>
          </cell>
          <cell r="B134">
            <v>180</v>
          </cell>
          <cell r="C134">
            <v>169</v>
          </cell>
          <cell r="D134">
            <v>184</v>
          </cell>
          <cell r="E134">
            <v>179</v>
          </cell>
          <cell r="F134">
            <v>179</v>
          </cell>
          <cell r="G134">
            <v>207</v>
          </cell>
          <cell r="H134">
            <v>212</v>
          </cell>
          <cell r="I134">
            <v>180</v>
          </cell>
          <cell r="J134">
            <v>177</v>
          </cell>
          <cell r="K134">
            <v>192</v>
          </cell>
          <cell r="L134">
            <v>199</v>
          </cell>
          <cell r="M134">
            <v>185</v>
          </cell>
          <cell r="N134">
            <v>180</v>
          </cell>
          <cell r="O134">
            <v>193</v>
          </cell>
          <cell r="P134">
            <v>188</v>
          </cell>
          <cell r="Q134">
            <v>193</v>
          </cell>
          <cell r="R134">
            <v>199</v>
          </cell>
          <cell r="S134">
            <v>223</v>
          </cell>
          <cell r="T134">
            <v>218</v>
          </cell>
          <cell r="U134">
            <v>179</v>
          </cell>
          <cell r="V134">
            <v>187</v>
          </cell>
          <cell r="W134">
            <v>177</v>
          </cell>
          <cell r="X134">
            <v>201</v>
          </cell>
          <cell r="Y134">
            <v>154</v>
          </cell>
          <cell r="Z134">
            <v>187</v>
          </cell>
          <cell r="AA134">
            <v>201</v>
          </cell>
        </row>
        <row r="135">
          <cell r="A135">
            <v>186</v>
          </cell>
          <cell r="B135">
            <v>190</v>
          </cell>
          <cell r="C135">
            <v>177</v>
          </cell>
          <cell r="D135">
            <v>195</v>
          </cell>
          <cell r="E135">
            <v>190</v>
          </cell>
          <cell r="F135">
            <v>201</v>
          </cell>
          <cell r="G135">
            <v>226</v>
          </cell>
          <cell r="H135">
            <v>223</v>
          </cell>
          <cell r="I135">
            <v>193</v>
          </cell>
          <cell r="J135">
            <v>190</v>
          </cell>
          <cell r="K135">
            <v>184</v>
          </cell>
          <cell r="L135">
            <v>216</v>
          </cell>
          <cell r="M135">
            <v>202</v>
          </cell>
          <cell r="N135">
            <v>192</v>
          </cell>
          <cell r="O135">
            <v>217</v>
          </cell>
          <cell r="P135">
            <v>201</v>
          </cell>
          <cell r="Q135">
            <v>206</v>
          </cell>
          <cell r="R135">
            <v>207</v>
          </cell>
          <cell r="S135">
            <v>224</v>
          </cell>
          <cell r="T135">
            <v>239</v>
          </cell>
          <cell r="U135">
            <v>167</v>
          </cell>
          <cell r="V135">
            <v>182</v>
          </cell>
          <cell r="W135">
            <v>175</v>
          </cell>
          <cell r="X135">
            <v>213</v>
          </cell>
          <cell r="Y135">
            <v>157</v>
          </cell>
          <cell r="Z135">
            <v>191</v>
          </cell>
          <cell r="AA135">
            <v>215</v>
          </cell>
        </row>
        <row r="136">
          <cell r="A136">
            <v>191</v>
          </cell>
          <cell r="B136">
            <v>201</v>
          </cell>
          <cell r="C136">
            <v>189</v>
          </cell>
          <cell r="D136">
            <v>201</v>
          </cell>
          <cell r="E136">
            <v>194</v>
          </cell>
          <cell r="F136">
            <v>213</v>
          </cell>
          <cell r="G136">
            <v>225</v>
          </cell>
          <cell r="H136">
            <v>238</v>
          </cell>
          <cell r="I136">
            <v>202</v>
          </cell>
          <cell r="J136">
            <v>192</v>
          </cell>
          <cell r="K136">
            <v>208</v>
          </cell>
          <cell r="L136">
            <v>223</v>
          </cell>
          <cell r="M136">
            <v>211</v>
          </cell>
          <cell r="N136">
            <v>197</v>
          </cell>
          <cell r="O136">
            <v>221</v>
          </cell>
          <cell r="P136">
            <v>212</v>
          </cell>
          <cell r="Q136">
            <v>220</v>
          </cell>
          <cell r="R136">
            <v>223</v>
          </cell>
          <cell r="S136">
            <v>239</v>
          </cell>
          <cell r="T136">
            <v>244</v>
          </cell>
          <cell r="U136">
            <v>190</v>
          </cell>
          <cell r="V136">
            <v>195</v>
          </cell>
          <cell r="W136">
            <v>201</v>
          </cell>
          <cell r="X136">
            <v>218</v>
          </cell>
          <cell r="Y136">
            <v>162</v>
          </cell>
          <cell r="Z136">
            <v>216</v>
          </cell>
          <cell r="AA136">
            <v>238</v>
          </cell>
        </row>
        <row r="137">
          <cell r="A137">
            <v>196</v>
          </cell>
          <cell r="B137">
            <v>199</v>
          </cell>
          <cell r="C137">
            <v>203</v>
          </cell>
          <cell r="D137">
            <v>222</v>
          </cell>
          <cell r="E137">
            <v>196</v>
          </cell>
          <cell r="F137">
            <v>222</v>
          </cell>
          <cell r="G137">
            <v>241</v>
          </cell>
          <cell r="H137">
            <v>255</v>
          </cell>
          <cell r="I137">
            <v>196</v>
          </cell>
          <cell r="J137">
            <v>221</v>
          </cell>
          <cell r="K137">
            <v>218</v>
          </cell>
          <cell r="L137">
            <v>237</v>
          </cell>
          <cell r="M137">
            <v>224</v>
          </cell>
          <cell r="N137">
            <v>212</v>
          </cell>
          <cell r="O137">
            <v>225</v>
          </cell>
          <cell r="P137">
            <v>213</v>
          </cell>
          <cell r="Q137">
            <v>225</v>
          </cell>
          <cell r="R137">
            <v>238</v>
          </cell>
          <cell r="S137">
            <v>255</v>
          </cell>
          <cell r="T137">
            <v>260</v>
          </cell>
          <cell r="U137">
            <v>189</v>
          </cell>
          <cell r="V137">
            <v>202</v>
          </cell>
          <cell r="W137">
            <v>205</v>
          </cell>
          <cell r="X137">
            <v>240</v>
          </cell>
          <cell r="Y137">
            <v>166</v>
          </cell>
          <cell r="Z137">
            <v>232</v>
          </cell>
          <cell r="AA137">
            <v>260</v>
          </cell>
        </row>
        <row r="138">
          <cell r="A138">
            <v>216</v>
          </cell>
          <cell r="B138">
            <v>219</v>
          </cell>
          <cell r="C138">
            <v>212</v>
          </cell>
          <cell r="D138">
            <v>230</v>
          </cell>
          <cell r="E138">
            <v>209</v>
          </cell>
          <cell r="F138">
            <v>243</v>
          </cell>
          <cell r="G138">
            <v>255</v>
          </cell>
          <cell r="H138">
            <v>278</v>
          </cell>
          <cell r="I138">
            <v>219</v>
          </cell>
          <cell r="J138">
            <v>219</v>
          </cell>
          <cell r="K138">
            <v>231</v>
          </cell>
          <cell r="L138">
            <v>251</v>
          </cell>
          <cell r="M138">
            <v>237</v>
          </cell>
          <cell r="N138">
            <v>225</v>
          </cell>
          <cell r="O138">
            <v>236</v>
          </cell>
          <cell r="P138">
            <v>225</v>
          </cell>
          <cell r="Q138">
            <v>242</v>
          </cell>
          <cell r="R138">
            <v>231</v>
          </cell>
          <cell r="S138">
            <v>253</v>
          </cell>
          <cell r="T138">
            <v>268</v>
          </cell>
          <cell r="U138">
            <v>208</v>
          </cell>
          <cell r="V138">
            <v>213</v>
          </cell>
          <cell r="W138">
            <v>219</v>
          </cell>
          <cell r="X138">
            <v>239</v>
          </cell>
          <cell r="Y138">
            <v>178</v>
          </cell>
          <cell r="Z138">
            <v>252</v>
          </cell>
          <cell r="AA138">
            <v>279</v>
          </cell>
        </row>
        <row r="139">
          <cell r="A139">
            <v>206</v>
          </cell>
          <cell r="B139">
            <v>209</v>
          </cell>
          <cell r="C139">
            <v>215</v>
          </cell>
          <cell r="D139">
            <v>238</v>
          </cell>
          <cell r="E139">
            <v>238</v>
          </cell>
          <cell r="F139">
            <v>267</v>
          </cell>
          <cell r="G139">
            <v>285</v>
          </cell>
          <cell r="H139">
            <v>285</v>
          </cell>
          <cell r="I139">
            <v>229</v>
          </cell>
          <cell r="J139">
            <v>218</v>
          </cell>
          <cell r="K139">
            <v>237</v>
          </cell>
          <cell r="L139">
            <v>251</v>
          </cell>
          <cell r="M139">
            <v>261</v>
          </cell>
          <cell r="N139">
            <v>238</v>
          </cell>
          <cell r="O139">
            <v>238</v>
          </cell>
          <cell r="P139">
            <v>241</v>
          </cell>
          <cell r="Q139">
            <v>265</v>
          </cell>
          <cell r="R139">
            <v>256</v>
          </cell>
          <cell r="S139">
            <v>258</v>
          </cell>
          <cell r="T139">
            <v>273</v>
          </cell>
          <cell r="U139">
            <v>200</v>
          </cell>
          <cell r="V139">
            <v>223</v>
          </cell>
          <cell r="W139">
            <v>223</v>
          </cell>
          <cell r="X139">
            <v>257</v>
          </cell>
          <cell r="Y139">
            <v>180</v>
          </cell>
          <cell r="Z139">
            <v>269</v>
          </cell>
          <cell r="AA139">
            <v>296</v>
          </cell>
        </row>
        <row r="140">
          <cell r="A140">
            <v>209</v>
          </cell>
          <cell r="B140">
            <v>227</v>
          </cell>
          <cell r="C140">
            <v>224</v>
          </cell>
          <cell r="D140">
            <v>254</v>
          </cell>
          <cell r="E140">
            <v>236</v>
          </cell>
          <cell r="F140">
            <v>291</v>
          </cell>
          <cell r="G140">
            <v>309</v>
          </cell>
          <cell r="H140">
            <v>311</v>
          </cell>
          <cell r="I140">
            <v>255</v>
          </cell>
          <cell r="J140">
            <v>240</v>
          </cell>
          <cell r="K140">
            <v>242</v>
          </cell>
          <cell r="L140">
            <v>271</v>
          </cell>
          <cell r="M140">
            <v>290</v>
          </cell>
          <cell r="N140">
            <v>261</v>
          </cell>
          <cell r="O140">
            <v>283</v>
          </cell>
          <cell r="P140">
            <v>257</v>
          </cell>
          <cell r="Q140">
            <v>263</v>
          </cell>
          <cell r="R140">
            <v>254</v>
          </cell>
          <cell r="S140">
            <v>276</v>
          </cell>
          <cell r="T140">
            <v>275</v>
          </cell>
          <cell r="U140">
            <v>216</v>
          </cell>
          <cell r="V140">
            <v>226</v>
          </cell>
          <cell r="W140">
            <v>226</v>
          </cell>
          <cell r="X140">
            <v>269</v>
          </cell>
          <cell r="Y140">
            <v>200</v>
          </cell>
          <cell r="Z140">
            <v>279</v>
          </cell>
          <cell r="AA140">
            <v>330</v>
          </cell>
        </row>
        <row r="141">
          <cell r="A141">
            <v>225</v>
          </cell>
          <cell r="B141">
            <v>241</v>
          </cell>
          <cell r="C141">
            <v>228</v>
          </cell>
          <cell r="D141">
            <v>255</v>
          </cell>
          <cell r="E141">
            <v>250</v>
          </cell>
          <cell r="F141">
            <v>325</v>
          </cell>
          <cell r="G141">
            <v>344</v>
          </cell>
          <cell r="H141">
            <v>339</v>
          </cell>
          <cell r="I141">
            <v>288</v>
          </cell>
          <cell r="J141">
            <v>274</v>
          </cell>
          <cell r="K141">
            <v>251</v>
          </cell>
          <cell r="L141">
            <v>277</v>
          </cell>
          <cell r="M141">
            <v>316</v>
          </cell>
          <cell r="N141">
            <v>278</v>
          </cell>
          <cell r="O141">
            <v>294</v>
          </cell>
          <cell r="P141">
            <v>262</v>
          </cell>
          <cell r="Q141">
            <v>272</v>
          </cell>
          <cell r="R141">
            <v>285</v>
          </cell>
          <cell r="S141">
            <v>281</v>
          </cell>
          <cell r="T141">
            <v>290</v>
          </cell>
          <cell r="U141">
            <v>244</v>
          </cell>
          <cell r="V141">
            <v>238</v>
          </cell>
          <cell r="W141">
            <v>243</v>
          </cell>
          <cell r="X141">
            <v>272</v>
          </cell>
          <cell r="Y141">
            <v>202</v>
          </cell>
          <cell r="Z141">
            <v>309</v>
          </cell>
          <cell r="AA141">
            <v>346</v>
          </cell>
        </row>
        <row r="142">
          <cell r="A142">
            <v>231</v>
          </cell>
          <cell r="B142">
            <v>243</v>
          </cell>
          <cell r="C142">
            <v>246</v>
          </cell>
          <cell r="D142">
            <v>281</v>
          </cell>
          <cell r="E142">
            <v>274</v>
          </cell>
          <cell r="F142">
            <v>381</v>
          </cell>
          <cell r="G142">
            <v>383</v>
          </cell>
          <cell r="H142">
            <v>369</v>
          </cell>
          <cell r="I142">
            <v>330</v>
          </cell>
          <cell r="J142">
            <v>282</v>
          </cell>
          <cell r="K142">
            <v>282</v>
          </cell>
          <cell r="L142">
            <v>291</v>
          </cell>
          <cell r="M142">
            <v>372</v>
          </cell>
          <cell r="N142">
            <v>327</v>
          </cell>
          <cell r="O142">
            <v>348</v>
          </cell>
          <cell r="P142">
            <v>284</v>
          </cell>
          <cell r="Q142">
            <v>302</v>
          </cell>
          <cell r="R142">
            <v>294</v>
          </cell>
          <cell r="S142">
            <v>285</v>
          </cell>
          <cell r="T142">
            <v>314</v>
          </cell>
          <cell r="U142">
            <v>233</v>
          </cell>
          <cell r="V142">
            <v>251</v>
          </cell>
          <cell r="W142">
            <v>243</v>
          </cell>
          <cell r="X142">
            <v>286</v>
          </cell>
          <cell r="Y142">
            <v>219</v>
          </cell>
          <cell r="Z142">
            <v>335</v>
          </cell>
          <cell r="AA142">
            <v>356</v>
          </cell>
        </row>
        <row r="143">
          <cell r="A143">
            <v>242</v>
          </cell>
          <cell r="B143">
            <v>254</v>
          </cell>
          <cell r="C143">
            <v>250</v>
          </cell>
          <cell r="D143">
            <v>302</v>
          </cell>
          <cell r="E143">
            <v>296</v>
          </cell>
          <cell r="F143">
            <v>432</v>
          </cell>
          <cell r="G143">
            <v>428</v>
          </cell>
          <cell r="H143">
            <v>430</v>
          </cell>
          <cell r="I143">
            <v>361</v>
          </cell>
          <cell r="J143">
            <v>290</v>
          </cell>
          <cell r="K143">
            <v>281</v>
          </cell>
          <cell r="L143">
            <v>297</v>
          </cell>
          <cell r="M143">
            <v>443</v>
          </cell>
          <cell r="N143">
            <v>361</v>
          </cell>
          <cell r="O143">
            <v>390</v>
          </cell>
          <cell r="P143">
            <v>305</v>
          </cell>
          <cell r="Q143">
            <v>324</v>
          </cell>
          <cell r="R143">
            <v>316</v>
          </cell>
          <cell r="S143">
            <v>304</v>
          </cell>
          <cell r="T143">
            <v>313</v>
          </cell>
          <cell r="U143">
            <v>246</v>
          </cell>
          <cell r="V143">
            <v>255</v>
          </cell>
          <cell r="W143">
            <v>257</v>
          </cell>
          <cell r="X143">
            <v>290</v>
          </cell>
          <cell r="Y143">
            <v>216</v>
          </cell>
          <cell r="Z143">
            <v>347</v>
          </cell>
          <cell r="AA143">
            <v>394</v>
          </cell>
        </row>
        <row r="144">
          <cell r="A144">
            <v>242</v>
          </cell>
          <cell r="B144">
            <v>249</v>
          </cell>
          <cell r="C144">
            <v>253</v>
          </cell>
          <cell r="D144">
            <v>315</v>
          </cell>
          <cell r="E144">
            <v>323</v>
          </cell>
          <cell r="F144">
            <v>512</v>
          </cell>
          <cell r="G144">
            <v>509</v>
          </cell>
          <cell r="H144">
            <v>499</v>
          </cell>
          <cell r="I144">
            <v>412</v>
          </cell>
          <cell r="J144">
            <v>320</v>
          </cell>
          <cell r="K144">
            <v>296</v>
          </cell>
          <cell r="L144">
            <v>320</v>
          </cell>
          <cell r="M144">
            <v>521</v>
          </cell>
          <cell r="N144">
            <v>417</v>
          </cell>
          <cell r="O144">
            <v>439</v>
          </cell>
          <cell r="P144">
            <v>331</v>
          </cell>
          <cell r="Q144">
            <v>360</v>
          </cell>
          <cell r="R144">
            <v>354</v>
          </cell>
          <cell r="S144">
            <v>312</v>
          </cell>
          <cell r="T144">
            <v>333</v>
          </cell>
          <cell r="U144">
            <v>245</v>
          </cell>
          <cell r="V144">
            <v>270</v>
          </cell>
          <cell r="W144">
            <v>254</v>
          </cell>
          <cell r="X144">
            <v>311</v>
          </cell>
          <cell r="Y144">
            <v>229</v>
          </cell>
          <cell r="Z144">
            <v>390</v>
          </cell>
          <cell r="AA144">
            <v>419</v>
          </cell>
        </row>
        <row r="145">
          <cell r="A145">
            <v>249</v>
          </cell>
          <cell r="B145">
            <v>262</v>
          </cell>
          <cell r="C145">
            <v>255</v>
          </cell>
          <cell r="D145">
            <v>342</v>
          </cell>
          <cell r="E145">
            <v>353</v>
          </cell>
          <cell r="F145">
            <v>591</v>
          </cell>
          <cell r="G145">
            <v>571</v>
          </cell>
          <cell r="H145">
            <v>567</v>
          </cell>
          <cell r="I145">
            <v>493</v>
          </cell>
          <cell r="J145">
            <v>339</v>
          </cell>
          <cell r="K145">
            <v>315</v>
          </cell>
          <cell r="L145">
            <v>327</v>
          </cell>
          <cell r="M145">
            <v>620</v>
          </cell>
          <cell r="N145">
            <v>467</v>
          </cell>
          <cell r="O145">
            <v>497</v>
          </cell>
          <cell r="P145">
            <v>370</v>
          </cell>
          <cell r="Q145">
            <v>400</v>
          </cell>
          <cell r="R145">
            <v>396</v>
          </cell>
          <cell r="S145">
            <v>318</v>
          </cell>
          <cell r="T145">
            <v>337</v>
          </cell>
          <cell r="U145">
            <v>261</v>
          </cell>
          <cell r="V145">
            <v>280</v>
          </cell>
          <cell r="W145">
            <v>270</v>
          </cell>
          <cell r="X145">
            <v>313</v>
          </cell>
          <cell r="Y145">
            <v>249</v>
          </cell>
          <cell r="Z145">
            <v>416</v>
          </cell>
          <cell r="AA145">
            <v>437</v>
          </cell>
        </row>
        <row r="146">
          <cell r="A146">
            <v>255</v>
          </cell>
          <cell r="B146">
            <v>264</v>
          </cell>
          <cell r="C146">
            <v>272</v>
          </cell>
          <cell r="D146">
            <v>369</v>
          </cell>
          <cell r="E146">
            <v>400</v>
          </cell>
          <cell r="F146">
            <v>687</v>
          </cell>
          <cell r="G146">
            <v>660</v>
          </cell>
          <cell r="H146">
            <v>650</v>
          </cell>
          <cell r="I146">
            <v>563</v>
          </cell>
          <cell r="J146">
            <v>353</v>
          </cell>
          <cell r="K146">
            <v>322</v>
          </cell>
          <cell r="L146">
            <v>349</v>
          </cell>
          <cell r="M146">
            <v>740</v>
          </cell>
          <cell r="N146">
            <v>541</v>
          </cell>
          <cell r="O146">
            <v>595</v>
          </cell>
          <cell r="P146">
            <v>413</v>
          </cell>
          <cell r="Q146">
            <v>444</v>
          </cell>
          <cell r="R146">
            <v>436</v>
          </cell>
          <cell r="S146">
            <v>338</v>
          </cell>
          <cell r="T146">
            <v>339</v>
          </cell>
          <cell r="U146">
            <v>276</v>
          </cell>
          <cell r="V146">
            <v>284</v>
          </cell>
          <cell r="W146">
            <v>275</v>
          </cell>
          <cell r="X146">
            <v>319</v>
          </cell>
          <cell r="Y146">
            <v>254</v>
          </cell>
          <cell r="Z146">
            <v>422</v>
          </cell>
          <cell r="AA146">
            <v>468</v>
          </cell>
        </row>
        <row r="147">
          <cell r="A147">
            <v>256</v>
          </cell>
          <cell r="B147">
            <v>273</v>
          </cell>
          <cell r="C147">
            <v>287</v>
          </cell>
          <cell r="D147">
            <v>414</v>
          </cell>
          <cell r="E147">
            <v>436</v>
          </cell>
          <cell r="F147">
            <v>777</v>
          </cell>
          <cell r="G147">
            <v>759</v>
          </cell>
          <cell r="H147">
            <v>765</v>
          </cell>
          <cell r="I147">
            <v>635</v>
          </cell>
          <cell r="J147">
            <v>385</v>
          </cell>
          <cell r="K147">
            <v>338</v>
          </cell>
          <cell r="L147">
            <v>353</v>
          </cell>
          <cell r="M147">
            <v>851</v>
          </cell>
          <cell r="N147">
            <v>603</v>
          </cell>
          <cell r="O147">
            <v>656</v>
          </cell>
          <cell r="P147">
            <v>465</v>
          </cell>
          <cell r="Q147">
            <v>500</v>
          </cell>
          <cell r="R147">
            <v>484</v>
          </cell>
          <cell r="S147">
            <v>346</v>
          </cell>
          <cell r="T147">
            <v>349</v>
          </cell>
          <cell r="U147">
            <v>271</v>
          </cell>
          <cell r="V147">
            <v>299</v>
          </cell>
          <cell r="W147">
            <v>276</v>
          </cell>
          <cell r="X147">
            <v>328</v>
          </cell>
          <cell r="Y147">
            <v>255</v>
          </cell>
          <cell r="Z147">
            <v>451</v>
          </cell>
          <cell r="AA147">
            <v>495</v>
          </cell>
        </row>
        <row r="148">
          <cell r="A148">
            <v>272</v>
          </cell>
          <cell r="B148">
            <v>282</v>
          </cell>
          <cell r="C148">
            <v>286</v>
          </cell>
          <cell r="D148">
            <v>433</v>
          </cell>
          <cell r="E148">
            <v>471</v>
          </cell>
          <cell r="F148">
            <v>852</v>
          </cell>
          <cell r="G148">
            <v>840</v>
          </cell>
          <cell r="H148">
            <v>858</v>
          </cell>
          <cell r="I148">
            <v>718</v>
          </cell>
          <cell r="J148">
            <v>414</v>
          </cell>
          <cell r="K148">
            <v>372</v>
          </cell>
          <cell r="L148">
            <v>370</v>
          </cell>
          <cell r="M148">
            <v>1003</v>
          </cell>
          <cell r="N148">
            <v>700</v>
          </cell>
          <cell r="O148">
            <v>733</v>
          </cell>
          <cell r="P148">
            <v>517</v>
          </cell>
          <cell r="Q148">
            <v>574</v>
          </cell>
          <cell r="R148">
            <v>553</v>
          </cell>
          <cell r="S148">
            <v>352</v>
          </cell>
          <cell r="T148">
            <v>365</v>
          </cell>
          <cell r="U148">
            <v>280</v>
          </cell>
          <cell r="V148">
            <v>299</v>
          </cell>
          <cell r="W148">
            <v>290</v>
          </cell>
          <cell r="X148">
            <v>345</v>
          </cell>
          <cell r="Y148">
            <v>285</v>
          </cell>
          <cell r="Z148">
            <v>468</v>
          </cell>
          <cell r="AA148">
            <v>516</v>
          </cell>
        </row>
        <row r="149">
          <cell r="A149">
            <v>274</v>
          </cell>
          <cell r="B149">
            <v>295</v>
          </cell>
          <cell r="C149">
            <v>305</v>
          </cell>
          <cell r="D149">
            <v>473</v>
          </cell>
          <cell r="E149">
            <v>519</v>
          </cell>
          <cell r="F149">
            <v>924</v>
          </cell>
          <cell r="G149">
            <v>937</v>
          </cell>
          <cell r="H149">
            <v>951</v>
          </cell>
          <cell r="I149">
            <v>813</v>
          </cell>
          <cell r="J149">
            <v>436</v>
          </cell>
          <cell r="K149">
            <v>385</v>
          </cell>
          <cell r="L149">
            <v>384</v>
          </cell>
          <cell r="M149">
            <v>1142</v>
          </cell>
          <cell r="N149">
            <v>770</v>
          </cell>
          <cell r="O149">
            <v>842</v>
          </cell>
          <cell r="P149">
            <v>580</v>
          </cell>
          <cell r="Q149">
            <v>622</v>
          </cell>
          <cell r="R149">
            <v>618</v>
          </cell>
          <cell r="S149">
            <v>374</v>
          </cell>
          <cell r="T149">
            <v>372</v>
          </cell>
          <cell r="U149">
            <v>275</v>
          </cell>
          <cell r="V149">
            <v>318</v>
          </cell>
          <cell r="W149">
            <v>299</v>
          </cell>
          <cell r="X149">
            <v>354</v>
          </cell>
          <cell r="Y149">
            <v>284</v>
          </cell>
          <cell r="Z149">
            <v>496</v>
          </cell>
          <cell r="AA149">
            <v>547</v>
          </cell>
        </row>
        <row r="150">
          <cell r="A150">
            <v>267</v>
          </cell>
          <cell r="B150">
            <v>294</v>
          </cell>
          <cell r="C150">
            <v>298</v>
          </cell>
          <cell r="D150">
            <v>514</v>
          </cell>
          <cell r="E150">
            <v>549</v>
          </cell>
          <cell r="F150">
            <v>1007</v>
          </cell>
          <cell r="G150">
            <v>978</v>
          </cell>
          <cell r="H150">
            <v>1020</v>
          </cell>
          <cell r="I150">
            <v>861</v>
          </cell>
          <cell r="J150">
            <v>485</v>
          </cell>
          <cell r="K150">
            <v>399</v>
          </cell>
          <cell r="L150">
            <v>408</v>
          </cell>
          <cell r="M150">
            <v>1274</v>
          </cell>
          <cell r="N150">
            <v>878</v>
          </cell>
          <cell r="O150">
            <v>936</v>
          </cell>
          <cell r="P150">
            <v>630</v>
          </cell>
          <cell r="Q150">
            <v>700</v>
          </cell>
          <cell r="R150">
            <v>693</v>
          </cell>
          <cell r="S150">
            <v>368</v>
          </cell>
          <cell r="T150">
            <v>396</v>
          </cell>
          <cell r="U150">
            <v>292</v>
          </cell>
          <cell r="V150">
            <v>329</v>
          </cell>
          <cell r="W150">
            <v>297</v>
          </cell>
          <cell r="X150">
            <v>352</v>
          </cell>
          <cell r="Y150">
            <v>283</v>
          </cell>
          <cell r="Z150">
            <v>513</v>
          </cell>
          <cell r="AA150">
            <v>567</v>
          </cell>
        </row>
        <row r="151">
          <cell r="A151">
            <v>276</v>
          </cell>
          <cell r="B151">
            <v>311</v>
          </cell>
          <cell r="C151">
            <v>312</v>
          </cell>
          <cell r="D151">
            <v>550</v>
          </cell>
          <cell r="E151">
            <v>584</v>
          </cell>
          <cell r="F151">
            <v>1084</v>
          </cell>
          <cell r="G151">
            <v>1082</v>
          </cell>
          <cell r="H151">
            <v>1096</v>
          </cell>
          <cell r="I151">
            <v>948</v>
          </cell>
          <cell r="J151">
            <v>506</v>
          </cell>
          <cell r="K151">
            <v>416</v>
          </cell>
          <cell r="L151">
            <v>413</v>
          </cell>
          <cell r="M151">
            <v>1416</v>
          </cell>
          <cell r="N151">
            <v>956</v>
          </cell>
          <cell r="O151">
            <v>1061</v>
          </cell>
          <cell r="P151">
            <v>708</v>
          </cell>
          <cell r="Q151">
            <v>778</v>
          </cell>
          <cell r="R151">
            <v>792</v>
          </cell>
          <cell r="S151">
            <v>385</v>
          </cell>
          <cell r="T151">
            <v>393</v>
          </cell>
          <cell r="U151">
            <v>319</v>
          </cell>
          <cell r="V151">
            <v>332</v>
          </cell>
          <cell r="W151">
            <v>314</v>
          </cell>
          <cell r="X151">
            <v>371</v>
          </cell>
          <cell r="Y151">
            <v>286</v>
          </cell>
          <cell r="Z151">
            <v>538</v>
          </cell>
          <cell r="AA151">
            <v>589</v>
          </cell>
        </row>
        <row r="152">
          <cell r="A152">
            <v>278</v>
          </cell>
          <cell r="B152">
            <v>302</v>
          </cell>
          <cell r="C152">
            <v>314</v>
          </cell>
          <cell r="D152">
            <v>562</v>
          </cell>
          <cell r="E152">
            <v>619</v>
          </cell>
          <cell r="F152">
            <v>1172</v>
          </cell>
          <cell r="G152">
            <v>1128</v>
          </cell>
          <cell r="H152">
            <v>1182</v>
          </cell>
          <cell r="I152">
            <v>1021</v>
          </cell>
          <cell r="J152">
            <v>529</v>
          </cell>
          <cell r="K152">
            <v>426</v>
          </cell>
          <cell r="L152">
            <v>422</v>
          </cell>
          <cell r="M152">
            <v>1554</v>
          </cell>
          <cell r="N152">
            <v>1031</v>
          </cell>
          <cell r="O152">
            <v>1144</v>
          </cell>
          <cell r="P152">
            <v>766</v>
          </cell>
          <cell r="Q152">
            <v>848</v>
          </cell>
          <cell r="R152">
            <v>857</v>
          </cell>
          <cell r="S152">
            <v>387</v>
          </cell>
          <cell r="T152">
            <v>406</v>
          </cell>
          <cell r="U152">
            <v>313</v>
          </cell>
          <cell r="V152">
            <v>352</v>
          </cell>
          <cell r="W152">
            <v>318</v>
          </cell>
          <cell r="X152">
            <v>376</v>
          </cell>
          <cell r="Y152">
            <v>294</v>
          </cell>
          <cell r="Z152">
            <v>568</v>
          </cell>
          <cell r="AA152">
            <v>619</v>
          </cell>
        </row>
        <row r="153">
          <cell r="A153">
            <v>299</v>
          </cell>
          <cell r="B153">
            <v>313</v>
          </cell>
          <cell r="C153">
            <v>310</v>
          </cell>
          <cell r="D153">
            <v>601</v>
          </cell>
          <cell r="E153">
            <v>652</v>
          </cell>
          <cell r="F153">
            <v>1185</v>
          </cell>
          <cell r="G153">
            <v>1187</v>
          </cell>
          <cell r="H153">
            <v>1224</v>
          </cell>
          <cell r="I153">
            <v>1082</v>
          </cell>
          <cell r="J153">
            <v>561</v>
          </cell>
          <cell r="K153">
            <v>430</v>
          </cell>
          <cell r="L153">
            <v>435</v>
          </cell>
          <cell r="M153">
            <v>1708</v>
          </cell>
          <cell r="N153">
            <v>1140</v>
          </cell>
          <cell r="O153">
            <v>1246</v>
          </cell>
          <cell r="P153">
            <v>840</v>
          </cell>
          <cell r="Q153">
            <v>921</v>
          </cell>
          <cell r="R153">
            <v>929</v>
          </cell>
          <cell r="S153">
            <v>418</v>
          </cell>
          <cell r="T153">
            <v>422</v>
          </cell>
          <cell r="U153">
            <v>314</v>
          </cell>
          <cell r="V153">
            <v>375</v>
          </cell>
          <cell r="W153">
            <v>333</v>
          </cell>
          <cell r="X153">
            <v>391</v>
          </cell>
          <cell r="Y153">
            <v>312</v>
          </cell>
          <cell r="Z153">
            <v>573</v>
          </cell>
          <cell r="AA153">
            <v>621</v>
          </cell>
        </row>
        <row r="154">
          <cell r="A154">
            <v>297</v>
          </cell>
          <cell r="B154">
            <v>316</v>
          </cell>
          <cell r="C154">
            <v>319</v>
          </cell>
          <cell r="D154">
            <v>627</v>
          </cell>
          <cell r="E154">
            <v>676</v>
          </cell>
          <cell r="F154">
            <v>1244</v>
          </cell>
          <cell r="G154">
            <v>1217</v>
          </cell>
          <cell r="H154">
            <v>1259</v>
          </cell>
          <cell r="I154">
            <v>1108</v>
          </cell>
          <cell r="J154">
            <v>572</v>
          </cell>
          <cell r="K154">
            <v>443</v>
          </cell>
          <cell r="L154">
            <v>442</v>
          </cell>
          <cell r="M154">
            <v>1837</v>
          </cell>
          <cell r="N154">
            <v>1204</v>
          </cell>
          <cell r="O154">
            <v>1316</v>
          </cell>
          <cell r="P154">
            <v>891</v>
          </cell>
          <cell r="Q154">
            <v>976</v>
          </cell>
          <cell r="R154">
            <v>994</v>
          </cell>
          <cell r="S154">
            <v>413</v>
          </cell>
          <cell r="T154">
            <v>427</v>
          </cell>
          <cell r="U154">
            <v>330</v>
          </cell>
          <cell r="V154">
            <v>382</v>
          </cell>
          <cell r="W154">
            <v>340</v>
          </cell>
          <cell r="X154">
            <v>402</v>
          </cell>
          <cell r="Y154">
            <v>325</v>
          </cell>
          <cell r="Z154">
            <v>586</v>
          </cell>
          <cell r="AA154">
            <v>653</v>
          </cell>
        </row>
        <row r="155">
          <cell r="A155">
            <v>295</v>
          </cell>
          <cell r="B155">
            <v>309</v>
          </cell>
          <cell r="C155">
            <v>331</v>
          </cell>
          <cell r="D155">
            <v>661</v>
          </cell>
          <cell r="E155">
            <v>692</v>
          </cell>
          <cell r="F155">
            <v>1268</v>
          </cell>
          <cell r="G155">
            <v>1271</v>
          </cell>
          <cell r="H155">
            <v>1330</v>
          </cell>
          <cell r="I155">
            <v>1152</v>
          </cell>
          <cell r="J155">
            <v>606</v>
          </cell>
          <cell r="K155">
            <v>457</v>
          </cell>
          <cell r="L155">
            <v>451</v>
          </cell>
          <cell r="M155">
            <v>1923</v>
          </cell>
          <cell r="N155">
            <v>1264</v>
          </cell>
          <cell r="O155">
            <v>1416</v>
          </cell>
          <cell r="P155">
            <v>966</v>
          </cell>
          <cell r="Q155">
            <v>1055</v>
          </cell>
          <cell r="R155">
            <v>1064</v>
          </cell>
          <cell r="S155">
            <v>440</v>
          </cell>
          <cell r="T155">
            <v>423</v>
          </cell>
          <cell r="U155">
            <v>338</v>
          </cell>
          <cell r="V155">
            <v>398</v>
          </cell>
          <cell r="W155">
            <v>343</v>
          </cell>
          <cell r="X155">
            <v>407</v>
          </cell>
          <cell r="Y155">
            <v>311</v>
          </cell>
          <cell r="Z155">
            <v>582</v>
          </cell>
          <cell r="AA155">
            <v>648</v>
          </cell>
        </row>
        <row r="156">
          <cell r="A156">
            <v>311</v>
          </cell>
          <cell r="B156">
            <v>318</v>
          </cell>
          <cell r="C156">
            <v>329</v>
          </cell>
          <cell r="D156">
            <v>680</v>
          </cell>
          <cell r="E156">
            <v>721</v>
          </cell>
          <cell r="F156">
            <v>1299</v>
          </cell>
          <cell r="G156">
            <v>1291</v>
          </cell>
          <cell r="H156">
            <v>1365</v>
          </cell>
          <cell r="I156">
            <v>1197</v>
          </cell>
          <cell r="J156">
            <v>615</v>
          </cell>
          <cell r="K156">
            <v>462</v>
          </cell>
          <cell r="L156">
            <v>474</v>
          </cell>
          <cell r="M156">
            <v>1989</v>
          </cell>
          <cell r="N156">
            <v>1355</v>
          </cell>
          <cell r="O156">
            <v>1469</v>
          </cell>
          <cell r="P156">
            <v>1028</v>
          </cell>
          <cell r="Q156">
            <v>1109</v>
          </cell>
          <cell r="R156">
            <v>1150</v>
          </cell>
          <cell r="S156">
            <v>441</v>
          </cell>
          <cell r="T156">
            <v>440</v>
          </cell>
          <cell r="U156">
            <v>338</v>
          </cell>
          <cell r="V156">
            <v>406</v>
          </cell>
          <cell r="W156">
            <v>350</v>
          </cell>
          <cell r="X156">
            <v>418</v>
          </cell>
          <cell r="Y156">
            <v>329</v>
          </cell>
          <cell r="Z156">
            <v>596</v>
          </cell>
          <cell r="AA156">
            <v>658</v>
          </cell>
        </row>
        <row r="157">
          <cell r="A157">
            <v>305</v>
          </cell>
          <cell r="B157">
            <v>322</v>
          </cell>
          <cell r="C157">
            <v>330</v>
          </cell>
          <cell r="D157">
            <v>686</v>
          </cell>
          <cell r="E157">
            <v>728</v>
          </cell>
          <cell r="F157">
            <v>1341</v>
          </cell>
          <cell r="G157">
            <v>1315</v>
          </cell>
          <cell r="H157">
            <v>1400</v>
          </cell>
          <cell r="I157">
            <v>1230</v>
          </cell>
          <cell r="J157">
            <v>635</v>
          </cell>
          <cell r="K157">
            <v>483</v>
          </cell>
          <cell r="L157">
            <v>469</v>
          </cell>
          <cell r="M157">
            <v>2076</v>
          </cell>
          <cell r="N157">
            <v>1371</v>
          </cell>
          <cell r="O157">
            <v>1543</v>
          </cell>
          <cell r="P157">
            <v>1061</v>
          </cell>
          <cell r="Q157">
            <v>1152</v>
          </cell>
          <cell r="R157">
            <v>1209</v>
          </cell>
          <cell r="S157">
            <v>440</v>
          </cell>
          <cell r="T157">
            <v>443</v>
          </cell>
          <cell r="U157">
            <v>347</v>
          </cell>
          <cell r="V157">
            <v>436</v>
          </cell>
          <cell r="W157">
            <v>359</v>
          </cell>
          <cell r="X157">
            <v>424</v>
          </cell>
          <cell r="Y157">
            <v>338</v>
          </cell>
          <cell r="Z157">
            <v>618</v>
          </cell>
          <cell r="AA157">
            <v>664</v>
          </cell>
        </row>
        <row r="158">
          <cell r="A158">
            <v>302</v>
          </cell>
          <cell r="B158">
            <v>326</v>
          </cell>
          <cell r="C158">
            <v>341</v>
          </cell>
          <cell r="D158">
            <v>698</v>
          </cell>
          <cell r="E158">
            <v>748</v>
          </cell>
          <cell r="F158">
            <v>1363</v>
          </cell>
          <cell r="G158">
            <v>1372</v>
          </cell>
          <cell r="H158">
            <v>1467</v>
          </cell>
          <cell r="I158">
            <v>1256</v>
          </cell>
          <cell r="J158">
            <v>656</v>
          </cell>
          <cell r="K158">
            <v>485</v>
          </cell>
          <cell r="L158">
            <v>485</v>
          </cell>
          <cell r="M158">
            <v>2127</v>
          </cell>
          <cell r="N158">
            <v>1426</v>
          </cell>
          <cell r="O158">
            <v>1597</v>
          </cell>
          <cell r="P158">
            <v>1122</v>
          </cell>
          <cell r="Q158">
            <v>1190</v>
          </cell>
          <cell r="R158">
            <v>1245</v>
          </cell>
          <cell r="S158">
            <v>453</v>
          </cell>
          <cell r="T158">
            <v>456</v>
          </cell>
          <cell r="U158">
            <v>369</v>
          </cell>
          <cell r="V158">
            <v>456</v>
          </cell>
          <cell r="W158">
            <v>372</v>
          </cell>
          <cell r="X158">
            <v>435</v>
          </cell>
          <cell r="Y158">
            <v>328</v>
          </cell>
          <cell r="Z158">
            <v>619</v>
          </cell>
          <cell r="AA158">
            <v>675</v>
          </cell>
        </row>
        <row r="159">
          <cell r="A159">
            <v>307</v>
          </cell>
          <cell r="B159">
            <v>325</v>
          </cell>
          <cell r="C159">
            <v>342</v>
          </cell>
          <cell r="D159">
            <v>726</v>
          </cell>
          <cell r="E159">
            <v>757</v>
          </cell>
          <cell r="F159">
            <v>1383</v>
          </cell>
          <cell r="G159">
            <v>1352</v>
          </cell>
          <cell r="H159">
            <v>1475</v>
          </cell>
          <cell r="I159">
            <v>1302</v>
          </cell>
          <cell r="J159">
            <v>657</v>
          </cell>
          <cell r="K159">
            <v>490</v>
          </cell>
          <cell r="L159">
            <v>489</v>
          </cell>
          <cell r="M159">
            <v>2224</v>
          </cell>
          <cell r="N159">
            <v>1480</v>
          </cell>
          <cell r="O159">
            <v>1663</v>
          </cell>
          <cell r="P159">
            <v>1150</v>
          </cell>
          <cell r="Q159">
            <v>1233</v>
          </cell>
          <cell r="R159">
            <v>1315</v>
          </cell>
          <cell r="S159">
            <v>460</v>
          </cell>
          <cell r="T159">
            <v>472</v>
          </cell>
          <cell r="U159">
            <v>360</v>
          </cell>
          <cell r="V159">
            <v>483</v>
          </cell>
          <cell r="W159">
            <v>375</v>
          </cell>
          <cell r="X159">
            <v>453</v>
          </cell>
          <cell r="Y159">
            <v>332</v>
          </cell>
          <cell r="Z159">
            <v>617</v>
          </cell>
          <cell r="AA159">
            <v>675</v>
          </cell>
        </row>
        <row r="160">
          <cell r="A160">
            <v>310</v>
          </cell>
          <cell r="B160">
            <v>332</v>
          </cell>
          <cell r="C160">
            <v>355</v>
          </cell>
          <cell r="D160">
            <v>731</v>
          </cell>
          <cell r="E160">
            <v>785</v>
          </cell>
          <cell r="F160">
            <v>1432</v>
          </cell>
          <cell r="G160">
            <v>1386</v>
          </cell>
          <cell r="H160">
            <v>1468</v>
          </cell>
          <cell r="I160">
            <v>1321</v>
          </cell>
          <cell r="J160">
            <v>660</v>
          </cell>
          <cell r="K160">
            <v>504</v>
          </cell>
          <cell r="L160">
            <v>497</v>
          </cell>
          <cell r="M160">
            <v>2233</v>
          </cell>
          <cell r="N160">
            <v>1488</v>
          </cell>
          <cell r="O160">
            <v>1688</v>
          </cell>
          <cell r="P160">
            <v>1243</v>
          </cell>
          <cell r="Q160">
            <v>1289</v>
          </cell>
          <cell r="R160">
            <v>1353</v>
          </cell>
          <cell r="S160">
            <v>464</v>
          </cell>
          <cell r="T160">
            <v>468</v>
          </cell>
          <cell r="U160">
            <v>370</v>
          </cell>
          <cell r="V160">
            <v>500</v>
          </cell>
          <cell r="W160">
            <v>387</v>
          </cell>
          <cell r="X160">
            <v>457</v>
          </cell>
          <cell r="Y160">
            <v>338</v>
          </cell>
          <cell r="Z160">
            <v>631</v>
          </cell>
          <cell r="AA160">
            <v>684</v>
          </cell>
        </row>
        <row r="161">
          <cell r="A161">
            <v>302</v>
          </cell>
          <cell r="B161">
            <v>338</v>
          </cell>
          <cell r="C161">
            <v>342</v>
          </cell>
          <cell r="D161">
            <v>750</v>
          </cell>
          <cell r="E161">
            <v>803</v>
          </cell>
          <cell r="F161">
            <v>1458</v>
          </cell>
          <cell r="G161">
            <v>1411</v>
          </cell>
          <cell r="H161">
            <v>1477</v>
          </cell>
          <cell r="I161">
            <v>1340</v>
          </cell>
          <cell r="J161">
            <v>684</v>
          </cell>
          <cell r="K161">
            <v>508</v>
          </cell>
          <cell r="L161">
            <v>505</v>
          </cell>
          <cell r="M161">
            <v>2276</v>
          </cell>
          <cell r="N161">
            <v>1553</v>
          </cell>
          <cell r="O161">
            <v>1731</v>
          </cell>
          <cell r="P161">
            <v>1247</v>
          </cell>
          <cell r="Q161">
            <v>1300</v>
          </cell>
          <cell r="R161">
            <v>1361</v>
          </cell>
          <cell r="S161">
            <v>481</v>
          </cell>
          <cell r="T161">
            <v>482</v>
          </cell>
          <cell r="U161">
            <v>372</v>
          </cell>
          <cell r="V161">
            <v>510</v>
          </cell>
          <cell r="W161">
            <v>409</v>
          </cell>
          <cell r="X161">
            <v>479</v>
          </cell>
          <cell r="Y161">
            <v>344</v>
          </cell>
          <cell r="Z161">
            <v>626</v>
          </cell>
          <cell r="AA161">
            <v>689</v>
          </cell>
        </row>
        <row r="162">
          <cell r="A162">
            <v>314</v>
          </cell>
          <cell r="B162">
            <v>347</v>
          </cell>
          <cell r="C162">
            <v>344</v>
          </cell>
          <cell r="D162">
            <v>758</v>
          </cell>
          <cell r="E162">
            <v>782</v>
          </cell>
          <cell r="F162">
            <v>1463</v>
          </cell>
          <cell r="G162">
            <v>1421</v>
          </cell>
          <cell r="H162">
            <v>1505</v>
          </cell>
          <cell r="I162">
            <v>1384</v>
          </cell>
          <cell r="J162">
            <v>680</v>
          </cell>
          <cell r="K162">
            <v>522</v>
          </cell>
          <cell r="L162">
            <v>509</v>
          </cell>
          <cell r="M162">
            <v>2303</v>
          </cell>
          <cell r="N162">
            <v>1557</v>
          </cell>
          <cell r="O162">
            <v>1762</v>
          </cell>
          <cell r="P162">
            <v>1269</v>
          </cell>
          <cell r="Q162">
            <v>1301</v>
          </cell>
          <cell r="R162">
            <v>1391</v>
          </cell>
          <cell r="S162">
            <v>503</v>
          </cell>
          <cell r="T162">
            <v>486</v>
          </cell>
          <cell r="U162">
            <v>399</v>
          </cell>
          <cell r="V162">
            <v>539</v>
          </cell>
          <cell r="W162">
            <v>389</v>
          </cell>
          <cell r="X162">
            <v>484</v>
          </cell>
          <cell r="Y162">
            <v>355</v>
          </cell>
          <cell r="Z162">
            <v>625</v>
          </cell>
          <cell r="AA162">
            <v>688</v>
          </cell>
        </row>
        <row r="163">
          <cell r="A163">
            <v>322</v>
          </cell>
          <cell r="B163">
            <v>337</v>
          </cell>
          <cell r="C163">
            <v>361</v>
          </cell>
          <cell r="D163">
            <v>764</v>
          </cell>
          <cell r="E163">
            <v>795</v>
          </cell>
          <cell r="F163">
            <v>1483</v>
          </cell>
          <cell r="G163">
            <v>1431</v>
          </cell>
          <cell r="H163">
            <v>1535</v>
          </cell>
          <cell r="I163">
            <v>1375</v>
          </cell>
          <cell r="J163">
            <v>700</v>
          </cell>
          <cell r="K163">
            <v>522</v>
          </cell>
          <cell r="L163">
            <v>518</v>
          </cell>
          <cell r="M163">
            <v>2329</v>
          </cell>
          <cell r="N163">
            <v>1599</v>
          </cell>
          <cell r="O163">
            <v>1791</v>
          </cell>
          <cell r="P163">
            <v>1304</v>
          </cell>
          <cell r="Q163">
            <v>1332</v>
          </cell>
          <cell r="R163">
            <v>1406</v>
          </cell>
          <cell r="S163">
            <v>500</v>
          </cell>
          <cell r="T163">
            <v>500</v>
          </cell>
          <cell r="U163">
            <v>398</v>
          </cell>
          <cell r="V163">
            <v>570</v>
          </cell>
          <cell r="W163">
            <v>412</v>
          </cell>
          <cell r="X163">
            <v>496</v>
          </cell>
          <cell r="Y163">
            <v>352</v>
          </cell>
          <cell r="Z163">
            <v>629</v>
          </cell>
          <cell r="AA163">
            <v>692</v>
          </cell>
        </row>
        <row r="164">
          <cell r="A164">
            <v>327</v>
          </cell>
          <cell r="B164">
            <v>347</v>
          </cell>
          <cell r="C164">
            <v>371</v>
          </cell>
          <cell r="D164">
            <v>768</v>
          </cell>
          <cell r="E164">
            <v>823</v>
          </cell>
          <cell r="F164">
            <v>1511</v>
          </cell>
          <cell r="G164">
            <v>1451</v>
          </cell>
          <cell r="H164">
            <v>1546</v>
          </cell>
          <cell r="I164">
            <v>1394</v>
          </cell>
          <cell r="J164">
            <v>695</v>
          </cell>
          <cell r="K164">
            <v>525</v>
          </cell>
          <cell r="L164">
            <v>524</v>
          </cell>
          <cell r="M164">
            <v>2375</v>
          </cell>
          <cell r="N164">
            <v>1600</v>
          </cell>
          <cell r="O164">
            <v>1802</v>
          </cell>
          <cell r="P164">
            <v>1300</v>
          </cell>
          <cell r="Q164">
            <v>1366</v>
          </cell>
          <cell r="R164">
            <v>1443</v>
          </cell>
          <cell r="S164">
            <v>503</v>
          </cell>
          <cell r="T164">
            <v>507</v>
          </cell>
          <cell r="U164">
            <v>385</v>
          </cell>
          <cell r="V164">
            <v>591</v>
          </cell>
          <cell r="W164">
            <v>412</v>
          </cell>
          <cell r="X164">
            <v>511</v>
          </cell>
          <cell r="Y164">
            <v>354</v>
          </cell>
          <cell r="Z164">
            <v>630</v>
          </cell>
          <cell r="AA164">
            <v>700</v>
          </cell>
        </row>
        <row r="165">
          <cell r="A165">
            <v>330</v>
          </cell>
          <cell r="B165">
            <v>351</v>
          </cell>
          <cell r="C165">
            <v>360</v>
          </cell>
          <cell r="D165">
            <v>792</v>
          </cell>
          <cell r="E165">
            <v>833</v>
          </cell>
          <cell r="F165">
            <v>1526</v>
          </cell>
          <cell r="G165">
            <v>1474</v>
          </cell>
          <cell r="H165">
            <v>1517</v>
          </cell>
          <cell r="I165">
            <v>1444</v>
          </cell>
          <cell r="J165">
            <v>727</v>
          </cell>
          <cell r="K165">
            <v>534</v>
          </cell>
          <cell r="L165">
            <v>530</v>
          </cell>
          <cell r="M165">
            <v>2413</v>
          </cell>
          <cell r="N165">
            <v>1635</v>
          </cell>
          <cell r="O165">
            <v>1826</v>
          </cell>
          <cell r="P165">
            <v>1335</v>
          </cell>
          <cell r="Q165">
            <v>1394</v>
          </cell>
          <cell r="R165">
            <v>1449</v>
          </cell>
          <cell r="S165">
            <v>534</v>
          </cell>
          <cell r="T165">
            <v>523</v>
          </cell>
          <cell r="U165">
            <v>412</v>
          </cell>
          <cell r="V165">
            <v>627</v>
          </cell>
          <cell r="W165">
            <v>417</v>
          </cell>
          <cell r="X165">
            <v>520</v>
          </cell>
          <cell r="Y165">
            <v>349</v>
          </cell>
          <cell r="Z165">
            <v>631</v>
          </cell>
          <cell r="AA165">
            <v>705</v>
          </cell>
        </row>
        <row r="166">
          <cell r="A166">
            <v>322</v>
          </cell>
          <cell r="B166">
            <v>356</v>
          </cell>
          <cell r="C166">
            <v>372</v>
          </cell>
          <cell r="D166">
            <v>788</v>
          </cell>
          <cell r="E166">
            <v>839</v>
          </cell>
          <cell r="F166">
            <v>1531</v>
          </cell>
          <cell r="G166">
            <v>1481</v>
          </cell>
          <cell r="H166">
            <v>1536</v>
          </cell>
          <cell r="I166">
            <v>1426</v>
          </cell>
          <cell r="J166">
            <v>735</v>
          </cell>
          <cell r="K166">
            <v>536</v>
          </cell>
          <cell r="L166">
            <v>544</v>
          </cell>
          <cell r="M166">
            <v>2439</v>
          </cell>
          <cell r="N166">
            <v>1645</v>
          </cell>
          <cell r="O166">
            <v>1846</v>
          </cell>
          <cell r="P166">
            <v>1343</v>
          </cell>
          <cell r="Q166">
            <v>1409</v>
          </cell>
          <cell r="R166">
            <v>1466</v>
          </cell>
          <cell r="S166">
            <v>533</v>
          </cell>
          <cell r="T166">
            <v>528</v>
          </cell>
          <cell r="U166">
            <v>405</v>
          </cell>
          <cell r="V166">
            <v>653</v>
          </cell>
          <cell r="W166">
            <v>431</v>
          </cell>
          <cell r="X166">
            <v>536</v>
          </cell>
          <cell r="Y166">
            <v>350</v>
          </cell>
          <cell r="Z166">
            <v>647</v>
          </cell>
          <cell r="AA166">
            <v>708</v>
          </cell>
        </row>
        <row r="167">
          <cell r="A167">
            <v>333</v>
          </cell>
          <cell r="B167">
            <v>358</v>
          </cell>
          <cell r="C167">
            <v>362</v>
          </cell>
          <cell r="D167">
            <v>794</v>
          </cell>
          <cell r="E167">
            <v>844</v>
          </cell>
          <cell r="F167">
            <v>1548</v>
          </cell>
          <cell r="G167">
            <v>1462</v>
          </cell>
          <cell r="H167">
            <v>1537</v>
          </cell>
          <cell r="I167">
            <v>1422</v>
          </cell>
          <cell r="J167">
            <v>729</v>
          </cell>
          <cell r="K167">
            <v>533</v>
          </cell>
          <cell r="L167">
            <v>542</v>
          </cell>
          <cell r="M167">
            <v>2470</v>
          </cell>
          <cell r="N167">
            <v>1630</v>
          </cell>
          <cell r="O167">
            <v>1860</v>
          </cell>
          <cell r="P167">
            <v>1344</v>
          </cell>
          <cell r="Q167">
            <v>1404</v>
          </cell>
          <cell r="R167">
            <v>1492</v>
          </cell>
          <cell r="S167">
            <v>538</v>
          </cell>
          <cell r="T167">
            <v>537</v>
          </cell>
          <cell r="U167">
            <v>412</v>
          </cell>
          <cell r="V167">
            <v>690</v>
          </cell>
          <cell r="W167">
            <v>433</v>
          </cell>
          <cell r="X167">
            <v>549</v>
          </cell>
          <cell r="Y167">
            <v>346</v>
          </cell>
          <cell r="Z167">
            <v>653</v>
          </cell>
          <cell r="AA167">
            <v>712</v>
          </cell>
        </row>
        <row r="168">
          <cell r="A168">
            <v>327</v>
          </cell>
          <cell r="B168">
            <v>357</v>
          </cell>
          <cell r="C168">
            <v>384</v>
          </cell>
          <cell r="D168">
            <v>809</v>
          </cell>
          <cell r="E168">
            <v>846</v>
          </cell>
          <cell r="F168">
            <v>1523</v>
          </cell>
          <cell r="G168">
            <v>1516</v>
          </cell>
          <cell r="H168">
            <v>1552</v>
          </cell>
          <cell r="I168">
            <v>1442</v>
          </cell>
          <cell r="J168">
            <v>733</v>
          </cell>
          <cell r="K168">
            <v>540</v>
          </cell>
          <cell r="L168">
            <v>538</v>
          </cell>
          <cell r="M168">
            <v>2447</v>
          </cell>
          <cell r="N168">
            <v>1646</v>
          </cell>
          <cell r="O168">
            <v>1887</v>
          </cell>
          <cell r="P168">
            <v>1375</v>
          </cell>
          <cell r="Q168">
            <v>1405</v>
          </cell>
          <cell r="R168">
            <v>1491</v>
          </cell>
          <cell r="S168">
            <v>536</v>
          </cell>
          <cell r="T168">
            <v>535</v>
          </cell>
          <cell r="U168">
            <v>411</v>
          </cell>
          <cell r="V168">
            <v>711</v>
          </cell>
          <cell r="W168">
            <v>433</v>
          </cell>
          <cell r="X168">
            <v>553</v>
          </cell>
          <cell r="Y168">
            <v>349</v>
          </cell>
          <cell r="Z168">
            <v>650</v>
          </cell>
          <cell r="AA168">
            <v>720</v>
          </cell>
        </row>
        <row r="169">
          <cell r="A169">
            <v>348</v>
          </cell>
          <cell r="B169">
            <v>361</v>
          </cell>
          <cell r="C169">
            <v>377</v>
          </cell>
          <cell r="D169">
            <v>805</v>
          </cell>
          <cell r="E169">
            <v>849</v>
          </cell>
          <cell r="F169">
            <v>1508</v>
          </cell>
          <cell r="G169">
            <v>1498</v>
          </cell>
          <cell r="H169">
            <v>1561</v>
          </cell>
          <cell r="I169">
            <v>1471</v>
          </cell>
          <cell r="J169">
            <v>729</v>
          </cell>
          <cell r="K169">
            <v>542</v>
          </cell>
          <cell r="L169">
            <v>557</v>
          </cell>
          <cell r="M169">
            <v>2428</v>
          </cell>
          <cell r="N169">
            <v>1672</v>
          </cell>
          <cell r="O169">
            <v>1882</v>
          </cell>
          <cell r="P169">
            <v>1363</v>
          </cell>
          <cell r="Q169">
            <v>1406</v>
          </cell>
          <cell r="R169">
            <v>1505</v>
          </cell>
          <cell r="S169">
            <v>552</v>
          </cell>
          <cell r="T169">
            <v>554</v>
          </cell>
          <cell r="U169">
            <v>428</v>
          </cell>
          <cell r="V169">
            <v>758</v>
          </cell>
          <cell r="W169">
            <v>437</v>
          </cell>
          <cell r="X169">
            <v>570</v>
          </cell>
          <cell r="Y169">
            <v>357</v>
          </cell>
          <cell r="Z169">
            <v>646</v>
          </cell>
          <cell r="AA169">
            <v>722</v>
          </cell>
        </row>
        <row r="170">
          <cell r="A170">
            <v>345</v>
          </cell>
          <cell r="B170">
            <v>369</v>
          </cell>
          <cell r="C170">
            <v>393</v>
          </cell>
          <cell r="D170">
            <v>808</v>
          </cell>
          <cell r="E170">
            <v>853</v>
          </cell>
          <cell r="F170">
            <v>1550</v>
          </cell>
          <cell r="G170">
            <v>1497</v>
          </cell>
          <cell r="H170">
            <v>1568</v>
          </cell>
          <cell r="I170">
            <v>1459</v>
          </cell>
          <cell r="J170">
            <v>743</v>
          </cell>
          <cell r="K170">
            <v>547</v>
          </cell>
          <cell r="L170">
            <v>545</v>
          </cell>
          <cell r="M170">
            <v>2470</v>
          </cell>
          <cell r="N170">
            <v>1669</v>
          </cell>
          <cell r="O170">
            <v>1892</v>
          </cell>
          <cell r="P170">
            <v>1385</v>
          </cell>
          <cell r="Q170">
            <v>1428</v>
          </cell>
          <cell r="R170">
            <v>1512</v>
          </cell>
          <cell r="S170">
            <v>566</v>
          </cell>
          <cell r="T170">
            <v>532</v>
          </cell>
          <cell r="U170">
            <v>425</v>
          </cell>
          <cell r="V170">
            <v>785</v>
          </cell>
          <cell r="W170">
            <v>457</v>
          </cell>
          <cell r="X170">
            <v>572</v>
          </cell>
          <cell r="Y170">
            <v>358</v>
          </cell>
          <cell r="Z170">
            <v>651</v>
          </cell>
          <cell r="AA170">
            <v>722</v>
          </cell>
        </row>
        <row r="171">
          <cell r="A171">
            <v>347</v>
          </cell>
          <cell r="B171">
            <v>374</v>
          </cell>
          <cell r="C171">
            <v>397</v>
          </cell>
          <cell r="D171">
            <v>804</v>
          </cell>
          <cell r="E171">
            <v>878</v>
          </cell>
          <cell r="F171">
            <v>1552</v>
          </cell>
          <cell r="G171">
            <v>1490</v>
          </cell>
          <cell r="H171">
            <v>1567</v>
          </cell>
          <cell r="I171">
            <v>1457</v>
          </cell>
          <cell r="J171">
            <v>745</v>
          </cell>
          <cell r="K171">
            <v>559</v>
          </cell>
          <cell r="L171">
            <v>553</v>
          </cell>
          <cell r="M171">
            <v>2436</v>
          </cell>
          <cell r="N171">
            <v>1686</v>
          </cell>
          <cell r="O171">
            <v>1860</v>
          </cell>
          <cell r="P171">
            <v>1387</v>
          </cell>
          <cell r="Q171">
            <v>1421</v>
          </cell>
          <cell r="R171">
            <v>1475</v>
          </cell>
          <cell r="S171">
            <v>567</v>
          </cell>
          <cell r="T171">
            <v>545</v>
          </cell>
          <cell r="U171">
            <v>445</v>
          </cell>
          <cell r="V171">
            <v>822</v>
          </cell>
          <cell r="W171">
            <v>459</v>
          </cell>
          <cell r="X171">
            <v>592</v>
          </cell>
          <cell r="Y171">
            <v>359</v>
          </cell>
          <cell r="Z171">
            <v>660</v>
          </cell>
          <cell r="AA171">
            <v>729</v>
          </cell>
        </row>
        <row r="172">
          <cell r="A172">
            <v>343</v>
          </cell>
          <cell r="B172">
            <v>377</v>
          </cell>
          <cell r="C172">
            <v>379</v>
          </cell>
          <cell r="D172">
            <v>810</v>
          </cell>
          <cell r="E172">
            <v>867</v>
          </cell>
          <cell r="F172">
            <v>1562</v>
          </cell>
          <cell r="G172">
            <v>1501</v>
          </cell>
          <cell r="H172">
            <v>1549</v>
          </cell>
          <cell r="I172">
            <v>1469</v>
          </cell>
          <cell r="J172">
            <v>736</v>
          </cell>
          <cell r="K172">
            <v>561</v>
          </cell>
          <cell r="L172">
            <v>561</v>
          </cell>
          <cell r="M172">
            <v>2485</v>
          </cell>
          <cell r="N172">
            <v>1680</v>
          </cell>
          <cell r="O172">
            <v>1878</v>
          </cell>
          <cell r="P172">
            <v>1380</v>
          </cell>
          <cell r="Q172">
            <v>1425</v>
          </cell>
          <cell r="R172">
            <v>1485</v>
          </cell>
          <cell r="S172">
            <v>571</v>
          </cell>
          <cell r="T172">
            <v>552</v>
          </cell>
          <cell r="U172">
            <v>442</v>
          </cell>
          <cell r="V172">
            <v>844</v>
          </cell>
          <cell r="W172">
            <v>459</v>
          </cell>
          <cell r="X172">
            <v>599</v>
          </cell>
          <cell r="Y172">
            <v>356</v>
          </cell>
          <cell r="Z172">
            <v>664</v>
          </cell>
          <cell r="AA172">
            <v>742</v>
          </cell>
        </row>
        <row r="173">
          <cell r="A173">
            <v>351</v>
          </cell>
          <cell r="B173">
            <v>374</v>
          </cell>
          <cell r="C173">
            <v>386</v>
          </cell>
          <cell r="D173">
            <v>813</v>
          </cell>
          <cell r="E173">
            <v>878</v>
          </cell>
          <cell r="F173">
            <v>1569</v>
          </cell>
          <cell r="G173">
            <v>1483</v>
          </cell>
          <cell r="H173">
            <v>1582</v>
          </cell>
          <cell r="I173">
            <v>1481</v>
          </cell>
          <cell r="J173">
            <v>738</v>
          </cell>
          <cell r="K173">
            <v>568</v>
          </cell>
          <cell r="L173">
            <v>576</v>
          </cell>
          <cell r="M173">
            <v>2503</v>
          </cell>
          <cell r="N173">
            <v>1675</v>
          </cell>
          <cell r="O173">
            <v>1885</v>
          </cell>
          <cell r="P173">
            <v>1408</v>
          </cell>
          <cell r="Q173">
            <v>1432</v>
          </cell>
          <cell r="R173">
            <v>1513</v>
          </cell>
          <cell r="S173">
            <v>576</v>
          </cell>
          <cell r="T173">
            <v>547</v>
          </cell>
          <cell r="U173">
            <v>434</v>
          </cell>
          <cell r="V173">
            <v>900</v>
          </cell>
          <cell r="W173">
            <v>472</v>
          </cell>
          <cell r="X173">
            <v>604</v>
          </cell>
          <cell r="Y173">
            <v>349</v>
          </cell>
          <cell r="Z173">
            <v>687</v>
          </cell>
          <cell r="AA173">
            <v>733</v>
          </cell>
        </row>
        <row r="174">
          <cell r="A174">
            <v>360</v>
          </cell>
          <cell r="B174">
            <v>378</v>
          </cell>
          <cell r="C174">
            <v>388</v>
          </cell>
          <cell r="D174">
            <v>817</v>
          </cell>
          <cell r="E174">
            <v>883</v>
          </cell>
          <cell r="F174">
            <v>1574</v>
          </cell>
          <cell r="G174">
            <v>1490</v>
          </cell>
          <cell r="H174">
            <v>1565</v>
          </cell>
          <cell r="I174">
            <v>1511</v>
          </cell>
          <cell r="J174">
            <v>747</v>
          </cell>
          <cell r="K174">
            <v>565</v>
          </cell>
          <cell r="L174">
            <v>564</v>
          </cell>
          <cell r="M174">
            <v>2467</v>
          </cell>
          <cell r="N174">
            <v>1715</v>
          </cell>
          <cell r="O174">
            <v>1878</v>
          </cell>
          <cell r="P174">
            <v>1409</v>
          </cell>
          <cell r="Q174">
            <v>1433</v>
          </cell>
          <cell r="R174">
            <v>1529</v>
          </cell>
          <cell r="S174">
            <v>581</v>
          </cell>
          <cell r="T174">
            <v>552</v>
          </cell>
          <cell r="U174">
            <v>445</v>
          </cell>
          <cell r="V174">
            <v>933</v>
          </cell>
          <cell r="W174">
            <v>479</v>
          </cell>
          <cell r="X174">
            <v>606</v>
          </cell>
          <cell r="Y174">
            <v>361</v>
          </cell>
          <cell r="Z174">
            <v>672</v>
          </cell>
          <cell r="AA174">
            <v>743</v>
          </cell>
        </row>
        <row r="175">
          <cell r="A175">
            <v>353</v>
          </cell>
          <cell r="B175">
            <v>394</v>
          </cell>
          <cell r="C175">
            <v>410</v>
          </cell>
          <cell r="D175">
            <v>811</v>
          </cell>
          <cell r="E175">
            <v>906</v>
          </cell>
          <cell r="F175">
            <v>1586</v>
          </cell>
          <cell r="G175">
            <v>1491</v>
          </cell>
          <cell r="H175">
            <v>1600</v>
          </cell>
          <cell r="I175">
            <v>1512</v>
          </cell>
          <cell r="J175">
            <v>761</v>
          </cell>
          <cell r="K175">
            <v>574</v>
          </cell>
          <cell r="L175">
            <v>576</v>
          </cell>
          <cell r="M175">
            <v>2525</v>
          </cell>
          <cell r="N175">
            <v>1696</v>
          </cell>
          <cell r="O175">
            <v>1909</v>
          </cell>
          <cell r="P175">
            <v>1412</v>
          </cell>
          <cell r="Q175">
            <v>1455</v>
          </cell>
          <cell r="R175">
            <v>1521</v>
          </cell>
          <cell r="S175">
            <v>589</v>
          </cell>
          <cell r="T175">
            <v>562</v>
          </cell>
          <cell r="U175">
            <v>455</v>
          </cell>
          <cell r="V175">
            <v>960</v>
          </cell>
          <cell r="W175">
            <v>485</v>
          </cell>
          <cell r="X175">
            <v>613</v>
          </cell>
          <cell r="Y175">
            <v>370</v>
          </cell>
          <cell r="Z175">
            <v>686</v>
          </cell>
          <cell r="AA175">
            <v>745</v>
          </cell>
        </row>
        <row r="176">
          <cell r="A176">
            <v>361</v>
          </cell>
          <cell r="B176">
            <v>383</v>
          </cell>
          <cell r="C176">
            <v>401</v>
          </cell>
          <cell r="D176">
            <v>825</v>
          </cell>
          <cell r="E176">
            <v>886</v>
          </cell>
          <cell r="F176">
            <v>1604</v>
          </cell>
          <cell r="G176">
            <v>1487</v>
          </cell>
          <cell r="H176">
            <v>1620</v>
          </cell>
          <cell r="I176">
            <v>1489</v>
          </cell>
          <cell r="J176">
            <v>781</v>
          </cell>
          <cell r="K176">
            <v>574</v>
          </cell>
          <cell r="L176">
            <v>587</v>
          </cell>
          <cell r="M176">
            <v>2500</v>
          </cell>
          <cell r="N176">
            <v>1706</v>
          </cell>
          <cell r="O176">
            <v>1904</v>
          </cell>
          <cell r="P176">
            <v>1409</v>
          </cell>
          <cell r="Q176">
            <v>1446</v>
          </cell>
          <cell r="R176">
            <v>1557</v>
          </cell>
          <cell r="S176">
            <v>593</v>
          </cell>
          <cell r="T176">
            <v>568</v>
          </cell>
          <cell r="U176">
            <v>451</v>
          </cell>
          <cell r="V176">
            <v>974</v>
          </cell>
          <cell r="W176">
            <v>483</v>
          </cell>
          <cell r="X176">
            <v>631</v>
          </cell>
          <cell r="Y176">
            <v>368</v>
          </cell>
          <cell r="Z176">
            <v>689</v>
          </cell>
          <cell r="AA176">
            <v>753</v>
          </cell>
        </row>
        <row r="177">
          <cell r="A177">
            <v>367</v>
          </cell>
          <cell r="B177">
            <v>388</v>
          </cell>
          <cell r="C177">
            <v>403</v>
          </cell>
          <cell r="D177">
            <v>832</v>
          </cell>
          <cell r="E177">
            <v>889</v>
          </cell>
          <cell r="F177">
            <v>1583</v>
          </cell>
          <cell r="G177">
            <v>1510</v>
          </cell>
          <cell r="H177">
            <v>1607</v>
          </cell>
          <cell r="I177">
            <v>1508</v>
          </cell>
          <cell r="J177">
            <v>754</v>
          </cell>
          <cell r="K177">
            <v>577</v>
          </cell>
          <cell r="L177">
            <v>596</v>
          </cell>
          <cell r="M177">
            <v>2510</v>
          </cell>
          <cell r="N177">
            <v>1727</v>
          </cell>
          <cell r="O177">
            <v>1910</v>
          </cell>
          <cell r="P177">
            <v>1409</v>
          </cell>
          <cell r="Q177">
            <v>1430</v>
          </cell>
          <cell r="R177">
            <v>1521</v>
          </cell>
          <cell r="S177">
            <v>591</v>
          </cell>
          <cell r="T177">
            <v>559</v>
          </cell>
          <cell r="U177">
            <v>460</v>
          </cell>
          <cell r="V177">
            <v>1032</v>
          </cell>
          <cell r="W177">
            <v>479</v>
          </cell>
          <cell r="X177">
            <v>643</v>
          </cell>
          <cell r="Y177">
            <v>367</v>
          </cell>
          <cell r="Z177">
            <v>704</v>
          </cell>
          <cell r="AA177">
            <v>735</v>
          </cell>
        </row>
        <row r="178">
          <cell r="A178">
            <v>366</v>
          </cell>
          <cell r="B178">
            <v>395</v>
          </cell>
          <cell r="C178">
            <v>409</v>
          </cell>
          <cell r="D178">
            <v>810</v>
          </cell>
          <cell r="E178">
            <v>887</v>
          </cell>
          <cell r="F178">
            <v>1579</v>
          </cell>
          <cell r="G178">
            <v>1524</v>
          </cell>
          <cell r="H178">
            <v>1600</v>
          </cell>
          <cell r="I178">
            <v>1526</v>
          </cell>
          <cell r="J178">
            <v>779</v>
          </cell>
          <cell r="K178">
            <v>584</v>
          </cell>
          <cell r="L178">
            <v>595</v>
          </cell>
          <cell r="M178">
            <v>2504</v>
          </cell>
          <cell r="N178">
            <v>1731</v>
          </cell>
          <cell r="O178">
            <v>1927</v>
          </cell>
          <cell r="P178">
            <v>1445</v>
          </cell>
          <cell r="Q178">
            <v>1437</v>
          </cell>
          <cell r="R178">
            <v>1546</v>
          </cell>
          <cell r="S178">
            <v>608</v>
          </cell>
          <cell r="T178">
            <v>571</v>
          </cell>
          <cell r="U178">
            <v>454</v>
          </cell>
          <cell r="V178">
            <v>1052</v>
          </cell>
          <cell r="W178">
            <v>491</v>
          </cell>
          <cell r="X178">
            <v>653</v>
          </cell>
          <cell r="Y178">
            <v>363</v>
          </cell>
          <cell r="Z178">
            <v>698</v>
          </cell>
          <cell r="AA178">
            <v>757</v>
          </cell>
        </row>
        <row r="179">
          <cell r="A179">
            <v>366</v>
          </cell>
          <cell r="B179">
            <v>391</v>
          </cell>
          <cell r="C179">
            <v>411</v>
          </cell>
          <cell r="D179">
            <v>837</v>
          </cell>
          <cell r="E179">
            <v>896</v>
          </cell>
          <cell r="F179">
            <v>1592</v>
          </cell>
          <cell r="G179">
            <v>1533</v>
          </cell>
          <cell r="H179">
            <v>1612</v>
          </cell>
          <cell r="I179">
            <v>1530</v>
          </cell>
          <cell r="J179">
            <v>784</v>
          </cell>
          <cell r="K179">
            <v>598</v>
          </cell>
          <cell r="L179">
            <v>608</v>
          </cell>
          <cell r="M179">
            <v>2508</v>
          </cell>
          <cell r="N179">
            <v>1716</v>
          </cell>
          <cell r="O179">
            <v>1924</v>
          </cell>
          <cell r="P179">
            <v>1408</v>
          </cell>
          <cell r="Q179">
            <v>1472</v>
          </cell>
          <cell r="R179">
            <v>1568</v>
          </cell>
          <cell r="S179">
            <v>596</v>
          </cell>
          <cell r="T179">
            <v>576</v>
          </cell>
          <cell r="U179">
            <v>450</v>
          </cell>
          <cell r="V179">
            <v>1084</v>
          </cell>
          <cell r="W179">
            <v>493</v>
          </cell>
          <cell r="X179">
            <v>675</v>
          </cell>
          <cell r="Y179">
            <v>363</v>
          </cell>
          <cell r="Z179">
            <v>705</v>
          </cell>
          <cell r="AA179">
            <v>758</v>
          </cell>
        </row>
        <row r="180">
          <cell r="A180">
            <v>369</v>
          </cell>
          <cell r="B180">
            <v>395</v>
          </cell>
          <cell r="C180">
            <v>407</v>
          </cell>
          <cell r="D180">
            <v>821</v>
          </cell>
          <cell r="E180">
            <v>894</v>
          </cell>
          <cell r="F180">
            <v>1619</v>
          </cell>
          <cell r="G180">
            <v>1544</v>
          </cell>
          <cell r="H180">
            <v>1629</v>
          </cell>
          <cell r="I180">
            <v>1523</v>
          </cell>
          <cell r="J180">
            <v>789</v>
          </cell>
          <cell r="K180">
            <v>597</v>
          </cell>
          <cell r="L180">
            <v>598</v>
          </cell>
          <cell r="M180">
            <v>2526</v>
          </cell>
          <cell r="N180">
            <v>1752</v>
          </cell>
          <cell r="O180">
            <v>1913</v>
          </cell>
          <cell r="P180">
            <v>1406</v>
          </cell>
          <cell r="Q180">
            <v>1471</v>
          </cell>
          <cell r="R180">
            <v>1535</v>
          </cell>
          <cell r="S180">
            <v>620</v>
          </cell>
          <cell r="T180">
            <v>579</v>
          </cell>
          <cell r="U180">
            <v>473</v>
          </cell>
          <cell r="V180">
            <v>1133</v>
          </cell>
          <cell r="W180">
            <v>490</v>
          </cell>
          <cell r="X180">
            <v>679</v>
          </cell>
          <cell r="Y180">
            <v>364</v>
          </cell>
          <cell r="Z180">
            <v>691</v>
          </cell>
          <cell r="AA180">
            <v>768</v>
          </cell>
        </row>
        <row r="181">
          <cell r="A181">
            <v>370</v>
          </cell>
          <cell r="B181">
            <v>398</v>
          </cell>
          <cell r="C181">
            <v>426</v>
          </cell>
          <cell r="D181">
            <v>847</v>
          </cell>
          <cell r="E181">
            <v>905</v>
          </cell>
          <cell r="F181">
            <v>1607</v>
          </cell>
          <cell r="G181">
            <v>1541</v>
          </cell>
          <cell r="H181">
            <v>1630</v>
          </cell>
          <cell r="I181">
            <v>1520</v>
          </cell>
          <cell r="J181">
            <v>779</v>
          </cell>
          <cell r="K181">
            <v>595</v>
          </cell>
          <cell r="L181">
            <v>604</v>
          </cell>
          <cell r="M181">
            <v>2540</v>
          </cell>
          <cell r="N181">
            <v>1733</v>
          </cell>
          <cell r="O181">
            <v>1949</v>
          </cell>
          <cell r="P181">
            <v>1437</v>
          </cell>
          <cell r="Q181">
            <v>1468</v>
          </cell>
          <cell r="R181">
            <v>1540</v>
          </cell>
          <cell r="S181">
            <v>610</v>
          </cell>
          <cell r="T181">
            <v>583</v>
          </cell>
          <cell r="U181">
            <v>463</v>
          </cell>
          <cell r="V181">
            <v>1139</v>
          </cell>
          <cell r="W181">
            <v>513</v>
          </cell>
          <cell r="X181">
            <v>682</v>
          </cell>
          <cell r="Y181">
            <v>375</v>
          </cell>
          <cell r="Z181">
            <v>712</v>
          </cell>
          <cell r="AA181">
            <v>777</v>
          </cell>
        </row>
        <row r="182">
          <cell r="A182">
            <v>374</v>
          </cell>
          <cell r="B182">
            <v>408</v>
          </cell>
          <cell r="C182">
            <v>416</v>
          </cell>
          <cell r="D182">
            <v>854</v>
          </cell>
          <cell r="E182">
            <v>904</v>
          </cell>
          <cell r="F182">
            <v>1620</v>
          </cell>
          <cell r="G182">
            <v>1542</v>
          </cell>
          <cell r="H182">
            <v>1630</v>
          </cell>
          <cell r="I182">
            <v>1547</v>
          </cell>
          <cell r="J182">
            <v>780</v>
          </cell>
          <cell r="K182">
            <v>596</v>
          </cell>
          <cell r="L182">
            <v>613</v>
          </cell>
          <cell r="M182">
            <v>2513</v>
          </cell>
          <cell r="N182">
            <v>1742</v>
          </cell>
          <cell r="O182">
            <v>1947</v>
          </cell>
          <cell r="P182">
            <v>1438</v>
          </cell>
          <cell r="Q182">
            <v>1461</v>
          </cell>
          <cell r="R182">
            <v>1563</v>
          </cell>
          <cell r="S182">
            <v>614</v>
          </cell>
          <cell r="T182">
            <v>589</v>
          </cell>
          <cell r="U182">
            <v>467</v>
          </cell>
          <cell r="V182">
            <v>1187</v>
          </cell>
          <cell r="W182">
            <v>502</v>
          </cell>
          <cell r="X182">
            <v>679</v>
          </cell>
          <cell r="Y182">
            <v>380</v>
          </cell>
          <cell r="Z182">
            <v>716</v>
          </cell>
          <cell r="AA182">
            <v>769</v>
          </cell>
        </row>
        <row r="183">
          <cell r="A183">
            <v>377</v>
          </cell>
          <cell r="B183">
            <v>405</v>
          </cell>
          <cell r="C183">
            <v>405</v>
          </cell>
          <cell r="D183">
            <v>840</v>
          </cell>
          <cell r="E183">
            <v>887</v>
          </cell>
          <cell r="F183">
            <v>1589</v>
          </cell>
          <cell r="G183">
            <v>1542</v>
          </cell>
          <cell r="H183">
            <v>1648</v>
          </cell>
          <cell r="I183">
            <v>1545</v>
          </cell>
          <cell r="J183">
            <v>776</v>
          </cell>
          <cell r="K183">
            <v>588</v>
          </cell>
          <cell r="L183">
            <v>620</v>
          </cell>
          <cell r="M183">
            <v>2531</v>
          </cell>
          <cell r="N183">
            <v>1740</v>
          </cell>
          <cell r="O183">
            <v>1945</v>
          </cell>
          <cell r="P183">
            <v>1455</v>
          </cell>
          <cell r="Q183">
            <v>1457</v>
          </cell>
          <cell r="R183">
            <v>1534</v>
          </cell>
          <cell r="S183">
            <v>630</v>
          </cell>
          <cell r="T183">
            <v>598</v>
          </cell>
          <cell r="U183">
            <v>470</v>
          </cell>
          <cell r="V183">
            <v>1200</v>
          </cell>
          <cell r="W183">
            <v>498</v>
          </cell>
          <cell r="X183">
            <v>690</v>
          </cell>
          <cell r="Y183">
            <v>380</v>
          </cell>
          <cell r="Z183">
            <v>715</v>
          </cell>
          <cell r="AA183">
            <v>780</v>
          </cell>
        </row>
        <row r="184">
          <cell r="A184">
            <v>373</v>
          </cell>
          <cell r="B184">
            <v>409</v>
          </cell>
          <cell r="C184">
            <v>430</v>
          </cell>
          <cell r="D184">
            <v>850</v>
          </cell>
          <cell r="E184">
            <v>891</v>
          </cell>
          <cell r="F184">
            <v>1626</v>
          </cell>
          <cell r="G184">
            <v>1566</v>
          </cell>
          <cell r="H184">
            <v>1646</v>
          </cell>
          <cell r="I184">
            <v>1568</v>
          </cell>
          <cell r="J184">
            <v>790</v>
          </cell>
          <cell r="K184">
            <v>604</v>
          </cell>
          <cell r="L184">
            <v>613</v>
          </cell>
          <cell r="M184">
            <v>2508</v>
          </cell>
          <cell r="N184">
            <v>1764</v>
          </cell>
          <cell r="O184">
            <v>1908</v>
          </cell>
          <cell r="P184">
            <v>1447</v>
          </cell>
          <cell r="Q184">
            <v>1483</v>
          </cell>
          <cell r="R184">
            <v>1566</v>
          </cell>
          <cell r="S184">
            <v>636</v>
          </cell>
          <cell r="T184">
            <v>604</v>
          </cell>
          <cell r="U184">
            <v>463</v>
          </cell>
          <cell r="V184">
            <v>1262</v>
          </cell>
          <cell r="W184">
            <v>506</v>
          </cell>
          <cell r="X184">
            <v>694</v>
          </cell>
          <cell r="Y184">
            <v>376</v>
          </cell>
          <cell r="Z184">
            <v>717</v>
          </cell>
          <cell r="AA184">
            <v>784</v>
          </cell>
        </row>
        <row r="185">
          <cell r="A185">
            <v>385</v>
          </cell>
          <cell r="B185">
            <v>423</v>
          </cell>
          <cell r="C185">
            <v>422</v>
          </cell>
          <cell r="D185">
            <v>851</v>
          </cell>
          <cell r="E185">
            <v>919</v>
          </cell>
          <cell r="F185">
            <v>1634</v>
          </cell>
          <cell r="G185">
            <v>1562</v>
          </cell>
          <cell r="H185">
            <v>1662</v>
          </cell>
          <cell r="I185">
            <v>1560</v>
          </cell>
          <cell r="J185">
            <v>787</v>
          </cell>
          <cell r="K185">
            <v>620</v>
          </cell>
          <cell r="L185">
            <v>631</v>
          </cell>
          <cell r="M185">
            <v>2547</v>
          </cell>
          <cell r="N185">
            <v>1774</v>
          </cell>
          <cell r="O185">
            <v>1950</v>
          </cell>
          <cell r="P185">
            <v>1449</v>
          </cell>
          <cell r="Q185">
            <v>1471</v>
          </cell>
          <cell r="R185">
            <v>1566</v>
          </cell>
          <cell r="S185">
            <v>621</v>
          </cell>
          <cell r="T185">
            <v>607</v>
          </cell>
          <cell r="U185">
            <v>467</v>
          </cell>
          <cell r="V185">
            <v>1249</v>
          </cell>
          <cell r="W185">
            <v>507</v>
          </cell>
          <cell r="X185">
            <v>692</v>
          </cell>
          <cell r="Y185">
            <v>380</v>
          </cell>
          <cell r="Z185">
            <v>717</v>
          </cell>
          <cell r="AA185">
            <v>783</v>
          </cell>
        </row>
        <row r="186">
          <cell r="A186">
            <v>387</v>
          </cell>
          <cell r="B186">
            <v>407</v>
          </cell>
          <cell r="C186">
            <v>430</v>
          </cell>
          <cell r="D186">
            <v>852</v>
          </cell>
          <cell r="E186">
            <v>902</v>
          </cell>
          <cell r="F186">
            <v>1628</v>
          </cell>
          <cell r="G186">
            <v>1579</v>
          </cell>
          <cell r="H186">
            <v>1651</v>
          </cell>
          <cell r="I186">
            <v>1570</v>
          </cell>
          <cell r="J186">
            <v>789</v>
          </cell>
          <cell r="K186">
            <v>612</v>
          </cell>
          <cell r="L186">
            <v>631</v>
          </cell>
          <cell r="M186">
            <v>2540</v>
          </cell>
          <cell r="N186">
            <v>1749</v>
          </cell>
          <cell r="O186">
            <v>1945</v>
          </cell>
          <cell r="P186">
            <v>1467</v>
          </cell>
          <cell r="Q186">
            <v>1482</v>
          </cell>
          <cell r="R186">
            <v>1573</v>
          </cell>
          <cell r="S186">
            <v>634</v>
          </cell>
          <cell r="T186">
            <v>600</v>
          </cell>
          <cell r="U186">
            <v>470</v>
          </cell>
          <cell r="V186">
            <v>1291</v>
          </cell>
          <cell r="W186">
            <v>505</v>
          </cell>
          <cell r="X186">
            <v>691</v>
          </cell>
          <cell r="Y186">
            <v>382</v>
          </cell>
          <cell r="Z186">
            <v>739</v>
          </cell>
          <cell r="AA186">
            <v>785</v>
          </cell>
        </row>
        <row r="187">
          <cell r="A187">
            <v>389</v>
          </cell>
          <cell r="B187">
            <v>413</v>
          </cell>
          <cell r="C187">
            <v>445</v>
          </cell>
          <cell r="D187">
            <v>854</v>
          </cell>
          <cell r="E187">
            <v>924</v>
          </cell>
          <cell r="F187">
            <v>1647</v>
          </cell>
          <cell r="G187">
            <v>1589</v>
          </cell>
          <cell r="H187">
            <v>1655</v>
          </cell>
          <cell r="I187">
            <v>1574</v>
          </cell>
          <cell r="J187">
            <v>799</v>
          </cell>
          <cell r="K187">
            <v>623</v>
          </cell>
          <cell r="L187">
            <v>641</v>
          </cell>
          <cell r="M187">
            <v>2569</v>
          </cell>
          <cell r="N187">
            <v>1781</v>
          </cell>
          <cell r="O187">
            <v>1928</v>
          </cell>
          <cell r="P187">
            <v>1450</v>
          </cell>
          <cell r="Q187">
            <v>1488</v>
          </cell>
          <cell r="R187">
            <v>1605</v>
          </cell>
          <cell r="S187">
            <v>636</v>
          </cell>
          <cell r="T187">
            <v>617</v>
          </cell>
          <cell r="U187">
            <v>475</v>
          </cell>
          <cell r="V187">
            <v>1332</v>
          </cell>
          <cell r="W187">
            <v>522</v>
          </cell>
          <cell r="X187">
            <v>693</v>
          </cell>
          <cell r="Y187">
            <v>388</v>
          </cell>
          <cell r="Z187">
            <v>717</v>
          </cell>
          <cell r="AA187">
            <v>799</v>
          </cell>
        </row>
        <row r="188">
          <cell r="A188">
            <v>383</v>
          </cell>
          <cell r="B188">
            <v>427</v>
          </cell>
          <cell r="C188">
            <v>432</v>
          </cell>
          <cell r="D188">
            <v>850</v>
          </cell>
          <cell r="E188">
            <v>928</v>
          </cell>
          <cell r="F188">
            <v>1648</v>
          </cell>
          <cell r="G188">
            <v>1598</v>
          </cell>
          <cell r="H188">
            <v>1700</v>
          </cell>
          <cell r="I188">
            <v>1584</v>
          </cell>
          <cell r="J188">
            <v>785</v>
          </cell>
          <cell r="K188">
            <v>615</v>
          </cell>
          <cell r="L188">
            <v>654</v>
          </cell>
          <cell r="M188">
            <v>2535</v>
          </cell>
          <cell r="N188">
            <v>1778</v>
          </cell>
          <cell r="O188">
            <v>1971</v>
          </cell>
          <cell r="P188">
            <v>1480</v>
          </cell>
          <cell r="Q188">
            <v>1484</v>
          </cell>
          <cell r="R188">
            <v>1597</v>
          </cell>
          <cell r="S188">
            <v>644</v>
          </cell>
          <cell r="T188">
            <v>604</v>
          </cell>
          <cell r="U188">
            <v>481</v>
          </cell>
          <cell r="V188">
            <v>1348</v>
          </cell>
          <cell r="W188">
            <v>515</v>
          </cell>
          <cell r="X188">
            <v>698</v>
          </cell>
          <cell r="Y188">
            <v>385</v>
          </cell>
          <cell r="Z188">
            <v>713</v>
          </cell>
          <cell r="AA188">
            <v>800</v>
          </cell>
        </row>
      </sheetData>
      <sheetData sheetId="2" refreshError="1"/>
      <sheetData sheetId="3">
        <row r="2">
          <cell r="A2">
            <v>138</v>
          </cell>
          <cell r="B2">
            <v>152</v>
          </cell>
          <cell r="C2">
            <v>140</v>
          </cell>
          <cell r="D2">
            <v>119</v>
          </cell>
          <cell r="E2">
            <v>124</v>
          </cell>
          <cell r="F2">
            <v>137</v>
          </cell>
          <cell r="G2">
            <v>131</v>
          </cell>
          <cell r="H2">
            <v>126</v>
          </cell>
          <cell r="I2">
            <v>141</v>
          </cell>
          <cell r="J2">
            <v>144</v>
          </cell>
          <cell r="K2">
            <v>123</v>
          </cell>
          <cell r="L2">
            <v>122</v>
          </cell>
          <cell r="M2">
            <v>132</v>
          </cell>
          <cell r="N2">
            <v>136</v>
          </cell>
          <cell r="O2">
            <v>125</v>
          </cell>
          <cell r="P2">
            <v>146</v>
          </cell>
          <cell r="Q2">
            <v>138</v>
          </cell>
          <cell r="R2">
            <v>136</v>
          </cell>
          <cell r="S2">
            <v>126</v>
          </cell>
          <cell r="T2">
            <v>134</v>
          </cell>
          <cell r="U2">
            <v>125</v>
          </cell>
          <cell r="V2">
            <v>123</v>
          </cell>
          <cell r="W2">
            <v>106</v>
          </cell>
          <cell r="X2">
            <v>110</v>
          </cell>
          <cell r="Y2">
            <v>114</v>
          </cell>
          <cell r="Z2">
            <v>116</v>
          </cell>
          <cell r="AA2">
            <v>121</v>
          </cell>
        </row>
        <row r="3">
          <cell r="A3">
            <v>154</v>
          </cell>
          <cell r="B3">
            <v>162</v>
          </cell>
          <cell r="C3">
            <v>147</v>
          </cell>
          <cell r="D3">
            <v>139</v>
          </cell>
          <cell r="E3">
            <v>124</v>
          </cell>
          <cell r="F3">
            <v>149</v>
          </cell>
          <cell r="G3">
            <v>141</v>
          </cell>
          <cell r="H3">
            <v>150</v>
          </cell>
          <cell r="I3">
            <v>145</v>
          </cell>
          <cell r="J3">
            <v>140</v>
          </cell>
          <cell r="K3">
            <v>145</v>
          </cell>
          <cell r="L3">
            <v>137</v>
          </cell>
          <cell r="M3">
            <v>127</v>
          </cell>
          <cell r="N3">
            <v>139</v>
          </cell>
          <cell r="O3">
            <v>128</v>
          </cell>
          <cell r="P3">
            <v>148</v>
          </cell>
          <cell r="Q3">
            <v>150</v>
          </cell>
          <cell r="R3">
            <v>157</v>
          </cell>
          <cell r="S3">
            <v>144</v>
          </cell>
          <cell r="T3">
            <v>128</v>
          </cell>
          <cell r="U3">
            <v>138</v>
          </cell>
          <cell r="V3">
            <v>147</v>
          </cell>
          <cell r="W3">
            <v>127</v>
          </cell>
          <cell r="X3">
            <v>131</v>
          </cell>
          <cell r="Y3">
            <v>125</v>
          </cell>
          <cell r="Z3">
            <v>122</v>
          </cell>
          <cell r="AA3">
            <v>131</v>
          </cell>
        </row>
        <row r="4">
          <cell r="A4">
            <v>148</v>
          </cell>
          <cell r="B4">
            <v>154</v>
          </cell>
          <cell r="C4">
            <v>154</v>
          </cell>
          <cell r="D4">
            <v>147</v>
          </cell>
          <cell r="E4">
            <v>113</v>
          </cell>
          <cell r="F4">
            <v>143</v>
          </cell>
          <cell r="G4">
            <v>142</v>
          </cell>
          <cell r="H4">
            <v>149</v>
          </cell>
          <cell r="I4">
            <v>155</v>
          </cell>
          <cell r="J4">
            <v>145</v>
          </cell>
          <cell r="K4">
            <v>159</v>
          </cell>
          <cell r="L4">
            <v>155</v>
          </cell>
          <cell r="M4">
            <v>146</v>
          </cell>
          <cell r="N4">
            <v>149</v>
          </cell>
          <cell r="O4">
            <v>147</v>
          </cell>
          <cell r="P4">
            <v>155</v>
          </cell>
          <cell r="Q4">
            <v>152</v>
          </cell>
          <cell r="R4">
            <v>164</v>
          </cell>
          <cell r="S4">
            <v>164</v>
          </cell>
          <cell r="T4">
            <v>165</v>
          </cell>
          <cell r="U4">
            <v>150</v>
          </cell>
          <cell r="V4">
            <v>151</v>
          </cell>
          <cell r="W4">
            <v>134</v>
          </cell>
          <cell r="X4">
            <v>147</v>
          </cell>
          <cell r="Y4">
            <v>143</v>
          </cell>
          <cell r="Z4">
            <v>136</v>
          </cell>
          <cell r="AA4">
            <v>140</v>
          </cell>
        </row>
        <row r="5">
          <cell r="A5">
            <v>173</v>
          </cell>
          <cell r="B5">
            <v>174</v>
          </cell>
          <cell r="C5">
            <v>168</v>
          </cell>
          <cell r="D5">
            <v>141</v>
          </cell>
          <cell r="E5">
            <v>114</v>
          </cell>
          <cell r="F5">
            <v>146</v>
          </cell>
          <cell r="G5">
            <v>142</v>
          </cell>
          <cell r="H5">
            <v>146</v>
          </cell>
          <cell r="I5">
            <v>164</v>
          </cell>
          <cell r="J5">
            <v>170</v>
          </cell>
          <cell r="K5">
            <v>182</v>
          </cell>
          <cell r="L5">
            <v>164</v>
          </cell>
          <cell r="M5">
            <v>163</v>
          </cell>
          <cell r="N5">
            <v>161</v>
          </cell>
          <cell r="O5">
            <v>156</v>
          </cell>
          <cell r="P5">
            <v>168</v>
          </cell>
          <cell r="Q5">
            <v>168</v>
          </cell>
          <cell r="R5">
            <v>173</v>
          </cell>
          <cell r="S5">
            <v>172</v>
          </cell>
          <cell r="T5">
            <v>168</v>
          </cell>
          <cell r="U5">
            <v>170</v>
          </cell>
          <cell r="V5">
            <v>171</v>
          </cell>
          <cell r="W5">
            <v>155</v>
          </cell>
          <cell r="X5">
            <v>164</v>
          </cell>
          <cell r="Y5">
            <v>167</v>
          </cell>
          <cell r="Z5">
            <v>157</v>
          </cell>
          <cell r="AA5">
            <v>147</v>
          </cell>
        </row>
        <row r="6">
          <cell r="A6">
            <v>171</v>
          </cell>
          <cell r="B6">
            <v>170</v>
          </cell>
          <cell r="C6">
            <v>172</v>
          </cell>
          <cell r="D6">
            <v>153</v>
          </cell>
          <cell r="E6">
            <v>125</v>
          </cell>
          <cell r="F6">
            <v>153</v>
          </cell>
          <cell r="G6">
            <v>144</v>
          </cell>
          <cell r="H6">
            <v>160</v>
          </cell>
          <cell r="I6">
            <v>167</v>
          </cell>
          <cell r="J6">
            <v>182</v>
          </cell>
          <cell r="K6">
            <v>190</v>
          </cell>
          <cell r="L6">
            <v>176</v>
          </cell>
          <cell r="M6">
            <v>172</v>
          </cell>
          <cell r="N6">
            <v>176</v>
          </cell>
          <cell r="O6">
            <v>186</v>
          </cell>
          <cell r="P6">
            <v>182</v>
          </cell>
          <cell r="Q6">
            <v>183</v>
          </cell>
          <cell r="R6">
            <v>180</v>
          </cell>
          <cell r="S6">
            <v>178</v>
          </cell>
          <cell r="T6">
            <v>183</v>
          </cell>
          <cell r="U6">
            <v>185</v>
          </cell>
          <cell r="V6">
            <v>184</v>
          </cell>
          <cell r="W6">
            <v>174</v>
          </cell>
          <cell r="X6">
            <v>179</v>
          </cell>
          <cell r="Y6">
            <v>158</v>
          </cell>
          <cell r="Z6">
            <v>168</v>
          </cell>
          <cell r="AA6">
            <v>164</v>
          </cell>
        </row>
        <row r="7">
          <cell r="A7">
            <v>173</v>
          </cell>
          <cell r="B7">
            <v>186</v>
          </cell>
          <cell r="C7">
            <v>175</v>
          </cell>
          <cell r="D7">
            <v>159</v>
          </cell>
          <cell r="E7">
            <v>150</v>
          </cell>
          <cell r="F7">
            <v>157</v>
          </cell>
          <cell r="G7">
            <v>157</v>
          </cell>
          <cell r="H7">
            <v>164</v>
          </cell>
          <cell r="I7">
            <v>168</v>
          </cell>
          <cell r="J7">
            <v>199</v>
          </cell>
          <cell r="K7">
            <v>198</v>
          </cell>
          <cell r="L7">
            <v>167</v>
          </cell>
          <cell r="M7">
            <v>189</v>
          </cell>
          <cell r="N7">
            <v>183</v>
          </cell>
          <cell r="O7">
            <v>188</v>
          </cell>
          <cell r="P7">
            <v>194</v>
          </cell>
          <cell r="Q7">
            <v>204</v>
          </cell>
          <cell r="R7">
            <v>196</v>
          </cell>
          <cell r="S7">
            <v>194</v>
          </cell>
          <cell r="T7">
            <v>202</v>
          </cell>
          <cell r="U7">
            <v>215</v>
          </cell>
          <cell r="V7">
            <v>206</v>
          </cell>
          <cell r="W7">
            <v>183</v>
          </cell>
          <cell r="X7">
            <v>194</v>
          </cell>
          <cell r="Y7">
            <v>181</v>
          </cell>
          <cell r="Z7">
            <v>183</v>
          </cell>
          <cell r="AA7">
            <v>169</v>
          </cell>
        </row>
        <row r="8">
          <cell r="A8">
            <v>179</v>
          </cell>
          <cell r="B8">
            <v>189</v>
          </cell>
          <cell r="C8">
            <v>188</v>
          </cell>
          <cell r="D8">
            <v>175</v>
          </cell>
          <cell r="E8">
            <v>151</v>
          </cell>
          <cell r="F8">
            <v>156</v>
          </cell>
          <cell r="G8">
            <v>159</v>
          </cell>
          <cell r="H8">
            <v>171</v>
          </cell>
          <cell r="I8">
            <v>191</v>
          </cell>
          <cell r="J8">
            <v>208</v>
          </cell>
          <cell r="K8">
            <v>223</v>
          </cell>
          <cell r="L8">
            <v>189</v>
          </cell>
          <cell r="M8">
            <v>194</v>
          </cell>
          <cell r="N8">
            <v>185</v>
          </cell>
          <cell r="O8">
            <v>189</v>
          </cell>
          <cell r="P8">
            <v>217</v>
          </cell>
          <cell r="Q8">
            <v>211</v>
          </cell>
          <cell r="R8">
            <v>206</v>
          </cell>
          <cell r="S8">
            <v>209</v>
          </cell>
          <cell r="T8">
            <v>224</v>
          </cell>
          <cell r="U8">
            <v>217</v>
          </cell>
          <cell r="V8">
            <v>223</v>
          </cell>
          <cell r="W8">
            <v>187</v>
          </cell>
          <cell r="X8">
            <v>216</v>
          </cell>
          <cell r="Y8">
            <v>199</v>
          </cell>
          <cell r="Z8">
            <v>190</v>
          </cell>
          <cell r="AA8">
            <v>187</v>
          </cell>
        </row>
        <row r="9">
          <cell r="A9">
            <v>190</v>
          </cell>
          <cell r="B9">
            <v>190</v>
          </cell>
          <cell r="C9">
            <v>193</v>
          </cell>
          <cell r="D9">
            <v>170</v>
          </cell>
          <cell r="E9">
            <v>143</v>
          </cell>
          <cell r="F9">
            <v>159</v>
          </cell>
          <cell r="G9">
            <v>161</v>
          </cell>
          <cell r="H9">
            <v>175</v>
          </cell>
          <cell r="I9">
            <v>194</v>
          </cell>
          <cell r="J9">
            <v>227</v>
          </cell>
          <cell r="K9">
            <v>220</v>
          </cell>
          <cell r="L9">
            <v>209</v>
          </cell>
          <cell r="M9">
            <v>220</v>
          </cell>
          <cell r="N9">
            <v>211</v>
          </cell>
          <cell r="O9">
            <v>209</v>
          </cell>
          <cell r="P9">
            <v>221</v>
          </cell>
          <cell r="Q9">
            <v>219</v>
          </cell>
          <cell r="R9">
            <v>243</v>
          </cell>
          <cell r="S9">
            <v>224</v>
          </cell>
          <cell r="T9">
            <v>232</v>
          </cell>
          <cell r="U9">
            <v>242</v>
          </cell>
          <cell r="V9">
            <v>249</v>
          </cell>
          <cell r="W9">
            <v>200</v>
          </cell>
          <cell r="X9">
            <v>223</v>
          </cell>
          <cell r="Y9">
            <v>214</v>
          </cell>
          <cell r="Z9">
            <v>194</v>
          </cell>
          <cell r="AA9">
            <v>197</v>
          </cell>
        </row>
        <row r="10">
          <cell r="A10">
            <v>199</v>
          </cell>
          <cell r="B10">
            <v>207</v>
          </cell>
          <cell r="C10">
            <v>204</v>
          </cell>
          <cell r="D10">
            <v>180</v>
          </cell>
          <cell r="E10">
            <v>149</v>
          </cell>
          <cell r="F10">
            <v>183</v>
          </cell>
          <cell r="G10">
            <v>179</v>
          </cell>
          <cell r="H10">
            <v>180</v>
          </cell>
          <cell r="I10">
            <v>195</v>
          </cell>
          <cell r="J10">
            <v>233</v>
          </cell>
          <cell r="K10">
            <v>229</v>
          </cell>
          <cell r="L10">
            <v>214</v>
          </cell>
          <cell r="M10">
            <v>229</v>
          </cell>
          <cell r="N10">
            <v>215</v>
          </cell>
          <cell r="O10">
            <v>225</v>
          </cell>
          <cell r="P10">
            <v>244</v>
          </cell>
          <cell r="Q10">
            <v>245</v>
          </cell>
          <cell r="R10">
            <v>248</v>
          </cell>
          <cell r="S10">
            <v>240</v>
          </cell>
          <cell r="T10">
            <v>247</v>
          </cell>
          <cell r="U10">
            <v>255</v>
          </cell>
          <cell r="V10">
            <v>270</v>
          </cell>
          <cell r="W10">
            <v>225</v>
          </cell>
          <cell r="X10">
            <v>227</v>
          </cell>
          <cell r="Y10">
            <v>225</v>
          </cell>
          <cell r="Z10">
            <v>212</v>
          </cell>
          <cell r="AA10">
            <v>200</v>
          </cell>
        </row>
        <row r="11">
          <cell r="A11">
            <v>195</v>
          </cell>
          <cell r="B11">
            <v>228</v>
          </cell>
          <cell r="C11">
            <v>211</v>
          </cell>
          <cell r="D11">
            <v>179</v>
          </cell>
          <cell r="E11">
            <v>154</v>
          </cell>
          <cell r="F11">
            <v>178</v>
          </cell>
          <cell r="G11">
            <v>187</v>
          </cell>
          <cell r="H11">
            <v>184</v>
          </cell>
          <cell r="I11">
            <v>211</v>
          </cell>
          <cell r="J11">
            <v>250</v>
          </cell>
          <cell r="K11">
            <v>254</v>
          </cell>
          <cell r="L11">
            <v>237</v>
          </cell>
          <cell r="M11">
            <v>238</v>
          </cell>
          <cell r="N11">
            <v>244</v>
          </cell>
          <cell r="O11">
            <v>231</v>
          </cell>
          <cell r="P11">
            <v>259</v>
          </cell>
          <cell r="Q11">
            <v>255</v>
          </cell>
          <cell r="R11">
            <v>269</v>
          </cell>
          <cell r="S11">
            <v>250</v>
          </cell>
          <cell r="T11">
            <v>253</v>
          </cell>
          <cell r="U11">
            <v>272</v>
          </cell>
          <cell r="V11">
            <v>276</v>
          </cell>
          <cell r="W11">
            <v>242</v>
          </cell>
          <cell r="X11">
            <v>250</v>
          </cell>
          <cell r="Y11">
            <v>234</v>
          </cell>
          <cell r="Z11">
            <v>223</v>
          </cell>
          <cell r="AA11">
            <v>216</v>
          </cell>
        </row>
        <row r="12">
          <cell r="A12">
            <v>208</v>
          </cell>
          <cell r="B12">
            <v>212</v>
          </cell>
          <cell r="C12">
            <v>211</v>
          </cell>
          <cell r="D12">
            <v>202</v>
          </cell>
          <cell r="E12">
            <v>166</v>
          </cell>
          <cell r="F12">
            <v>178</v>
          </cell>
          <cell r="G12">
            <v>186</v>
          </cell>
          <cell r="H12">
            <v>190</v>
          </cell>
          <cell r="I12">
            <v>203</v>
          </cell>
          <cell r="J12">
            <v>274</v>
          </cell>
          <cell r="K12">
            <v>263</v>
          </cell>
          <cell r="L12">
            <v>245</v>
          </cell>
          <cell r="M12">
            <v>248</v>
          </cell>
          <cell r="N12">
            <v>246</v>
          </cell>
          <cell r="O12">
            <v>245</v>
          </cell>
          <cell r="P12">
            <v>263</v>
          </cell>
          <cell r="Q12">
            <v>277</v>
          </cell>
          <cell r="R12">
            <v>293</v>
          </cell>
          <cell r="S12">
            <v>269</v>
          </cell>
          <cell r="T12">
            <v>279</v>
          </cell>
          <cell r="U12">
            <v>291</v>
          </cell>
          <cell r="V12">
            <v>293</v>
          </cell>
          <cell r="W12">
            <v>270</v>
          </cell>
          <cell r="X12">
            <v>262</v>
          </cell>
          <cell r="Y12">
            <v>244</v>
          </cell>
          <cell r="Z12">
            <v>232</v>
          </cell>
          <cell r="AA12">
            <v>221</v>
          </cell>
        </row>
        <row r="13">
          <cell r="A13">
            <v>208</v>
          </cell>
          <cell r="B13">
            <v>226</v>
          </cell>
          <cell r="C13">
            <v>212</v>
          </cell>
          <cell r="D13">
            <v>199</v>
          </cell>
          <cell r="E13">
            <v>163</v>
          </cell>
          <cell r="F13">
            <v>190</v>
          </cell>
          <cell r="G13">
            <v>190</v>
          </cell>
          <cell r="H13">
            <v>199</v>
          </cell>
          <cell r="I13">
            <v>208</v>
          </cell>
          <cell r="J13">
            <v>274</v>
          </cell>
          <cell r="K13">
            <v>280</v>
          </cell>
          <cell r="L13">
            <v>246</v>
          </cell>
          <cell r="M13">
            <v>274</v>
          </cell>
          <cell r="N13">
            <v>267</v>
          </cell>
          <cell r="O13">
            <v>257</v>
          </cell>
          <cell r="P13">
            <v>303</v>
          </cell>
          <cell r="Q13">
            <v>300</v>
          </cell>
          <cell r="R13">
            <v>302</v>
          </cell>
          <cell r="S13">
            <v>280</v>
          </cell>
          <cell r="T13">
            <v>296</v>
          </cell>
          <cell r="U13">
            <v>305</v>
          </cell>
          <cell r="V13">
            <v>324</v>
          </cell>
          <cell r="W13">
            <v>277</v>
          </cell>
          <cell r="X13">
            <v>289</v>
          </cell>
          <cell r="Y13">
            <v>248</v>
          </cell>
          <cell r="Z13">
            <v>245</v>
          </cell>
          <cell r="AA13">
            <v>240</v>
          </cell>
        </row>
        <row r="14">
          <cell r="A14">
            <v>213</v>
          </cell>
          <cell r="B14">
            <v>233</v>
          </cell>
          <cell r="C14">
            <v>224</v>
          </cell>
          <cell r="D14">
            <v>189</v>
          </cell>
          <cell r="E14">
            <v>167</v>
          </cell>
          <cell r="F14">
            <v>169</v>
          </cell>
          <cell r="G14">
            <v>200</v>
          </cell>
          <cell r="H14">
            <v>197</v>
          </cell>
          <cell r="I14">
            <v>213</v>
          </cell>
          <cell r="J14">
            <v>279</v>
          </cell>
          <cell r="K14">
            <v>281</v>
          </cell>
          <cell r="L14">
            <v>259</v>
          </cell>
          <cell r="M14">
            <v>270</v>
          </cell>
          <cell r="N14">
            <v>270</v>
          </cell>
          <cell r="O14">
            <v>261</v>
          </cell>
          <cell r="P14">
            <v>306</v>
          </cell>
          <cell r="Q14">
            <v>309</v>
          </cell>
          <cell r="R14">
            <v>321</v>
          </cell>
          <cell r="S14">
            <v>307</v>
          </cell>
          <cell r="T14">
            <v>293</v>
          </cell>
          <cell r="U14">
            <v>323</v>
          </cell>
          <cell r="V14">
            <v>338</v>
          </cell>
          <cell r="W14">
            <v>297</v>
          </cell>
          <cell r="X14">
            <v>295</v>
          </cell>
          <cell r="Y14">
            <v>262</v>
          </cell>
          <cell r="Z14">
            <v>245</v>
          </cell>
          <cell r="AA14">
            <v>248</v>
          </cell>
        </row>
        <row r="15">
          <cell r="A15">
            <v>228</v>
          </cell>
          <cell r="B15">
            <v>235</v>
          </cell>
          <cell r="C15">
            <v>243</v>
          </cell>
          <cell r="D15">
            <v>202</v>
          </cell>
          <cell r="E15">
            <v>177</v>
          </cell>
          <cell r="F15">
            <v>177</v>
          </cell>
          <cell r="G15">
            <v>199</v>
          </cell>
          <cell r="H15">
            <v>207</v>
          </cell>
          <cell r="I15">
            <v>225</v>
          </cell>
          <cell r="J15">
            <v>293</v>
          </cell>
          <cell r="K15">
            <v>281</v>
          </cell>
          <cell r="L15">
            <v>261</v>
          </cell>
          <cell r="M15">
            <v>283</v>
          </cell>
          <cell r="N15">
            <v>288</v>
          </cell>
          <cell r="O15">
            <v>275</v>
          </cell>
          <cell r="P15">
            <v>318</v>
          </cell>
          <cell r="Q15">
            <v>339</v>
          </cell>
          <cell r="R15">
            <v>333</v>
          </cell>
          <cell r="S15">
            <v>324</v>
          </cell>
          <cell r="T15">
            <v>322</v>
          </cell>
          <cell r="U15">
            <v>321</v>
          </cell>
          <cell r="V15">
            <v>363</v>
          </cell>
          <cell r="W15">
            <v>303</v>
          </cell>
          <cell r="X15">
            <v>302</v>
          </cell>
          <cell r="Y15">
            <v>276</v>
          </cell>
          <cell r="Z15">
            <v>266</v>
          </cell>
          <cell r="AA15">
            <v>257</v>
          </cell>
        </row>
        <row r="16">
          <cell r="A16">
            <v>233</v>
          </cell>
          <cell r="B16">
            <v>248</v>
          </cell>
          <cell r="C16">
            <v>234</v>
          </cell>
          <cell r="D16">
            <v>224</v>
          </cell>
          <cell r="E16">
            <v>185</v>
          </cell>
          <cell r="F16">
            <v>194</v>
          </cell>
          <cell r="G16">
            <v>206</v>
          </cell>
          <cell r="H16">
            <v>227</v>
          </cell>
          <cell r="I16">
            <v>220</v>
          </cell>
          <cell r="J16">
            <v>291</v>
          </cell>
          <cell r="K16">
            <v>282</v>
          </cell>
          <cell r="L16">
            <v>271</v>
          </cell>
          <cell r="M16">
            <v>292</v>
          </cell>
          <cell r="N16">
            <v>292</v>
          </cell>
          <cell r="O16">
            <v>288</v>
          </cell>
          <cell r="P16">
            <v>328</v>
          </cell>
          <cell r="Q16">
            <v>337</v>
          </cell>
          <cell r="R16">
            <v>354</v>
          </cell>
          <cell r="S16">
            <v>326</v>
          </cell>
          <cell r="T16">
            <v>324</v>
          </cell>
          <cell r="U16">
            <v>327</v>
          </cell>
          <cell r="V16">
            <v>368</v>
          </cell>
          <cell r="W16">
            <v>330</v>
          </cell>
          <cell r="X16">
            <v>344</v>
          </cell>
          <cell r="Y16">
            <v>287</v>
          </cell>
          <cell r="Z16">
            <v>274</v>
          </cell>
          <cell r="AA16">
            <v>270</v>
          </cell>
        </row>
        <row r="17">
          <cell r="A17">
            <v>234</v>
          </cell>
          <cell r="B17">
            <v>252</v>
          </cell>
          <cell r="C17">
            <v>236</v>
          </cell>
          <cell r="D17">
            <v>217</v>
          </cell>
          <cell r="E17">
            <v>180</v>
          </cell>
          <cell r="F17">
            <v>187</v>
          </cell>
          <cell r="G17">
            <v>201</v>
          </cell>
          <cell r="H17">
            <v>212</v>
          </cell>
          <cell r="I17">
            <v>230</v>
          </cell>
          <cell r="J17">
            <v>305</v>
          </cell>
          <cell r="K17">
            <v>289</v>
          </cell>
          <cell r="L17">
            <v>258</v>
          </cell>
          <cell r="M17">
            <v>298</v>
          </cell>
          <cell r="N17">
            <v>297</v>
          </cell>
          <cell r="O17">
            <v>280</v>
          </cell>
          <cell r="P17">
            <v>330</v>
          </cell>
          <cell r="Q17">
            <v>351</v>
          </cell>
          <cell r="R17">
            <v>362</v>
          </cell>
          <cell r="S17">
            <v>333</v>
          </cell>
          <cell r="T17">
            <v>341</v>
          </cell>
          <cell r="U17">
            <v>350</v>
          </cell>
          <cell r="V17">
            <v>385</v>
          </cell>
          <cell r="W17">
            <v>347</v>
          </cell>
          <cell r="X17">
            <v>358</v>
          </cell>
          <cell r="Y17">
            <v>297</v>
          </cell>
          <cell r="Z17">
            <v>284</v>
          </cell>
          <cell r="AA17">
            <v>275</v>
          </cell>
        </row>
        <row r="18">
          <cell r="A18">
            <v>249</v>
          </cell>
          <cell r="B18">
            <v>275</v>
          </cell>
          <cell r="C18">
            <v>258</v>
          </cell>
          <cell r="D18">
            <v>234</v>
          </cell>
          <cell r="E18">
            <v>190</v>
          </cell>
          <cell r="F18">
            <v>203</v>
          </cell>
          <cell r="G18">
            <v>213</v>
          </cell>
          <cell r="H18">
            <v>225</v>
          </cell>
          <cell r="I18">
            <v>233</v>
          </cell>
          <cell r="J18">
            <v>303</v>
          </cell>
          <cell r="K18">
            <v>305</v>
          </cell>
          <cell r="L18">
            <v>265</v>
          </cell>
          <cell r="M18">
            <v>297</v>
          </cell>
          <cell r="N18">
            <v>302</v>
          </cell>
          <cell r="O18">
            <v>284</v>
          </cell>
          <cell r="P18">
            <v>350</v>
          </cell>
          <cell r="Q18">
            <v>345</v>
          </cell>
          <cell r="R18">
            <v>368</v>
          </cell>
          <cell r="S18">
            <v>339</v>
          </cell>
          <cell r="T18">
            <v>348</v>
          </cell>
          <cell r="U18">
            <v>347</v>
          </cell>
          <cell r="V18">
            <v>392</v>
          </cell>
          <cell r="W18">
            <v>356</v>
          </cell>
          <cell r="X18">
            <v>379</v>
          </cell>
          <cell r="Y18">
            <v>312</v>
          </cell>
          <cell r="Z18">
            <v>291</v>
          </cell>
          <cell r="AA18">
            <v>293</v>
          </cell>
        </row>
        <row r="19">
          <cell r="A19">
            <v>255</v>
          </cell>
          <cell r="B19">
            <v>295</v>
          </cell>
          <cell r="C19">
            <v>260</v>
          </cell>
          <cell r="D19">
            <v>224</v>
          </cell>
          <cell r="E19">
            <v>197</v>
          </cell>
          <cell r="F19">
            <v>188</v>
          </cell>
          <cell r="G19">
            <v>224</v>
          </cell>
          <cell r="H19">
            <v>227</v>
          </cell>
          <cell r="I19">
            <v>238</v>
          </cell>
          <cell r="J19">
            <v>319</v>
          </cell>
          <cell r="K19">
            <v>305</v>
          </cell>
          <cell r="L19">
            <v>280</v>
          </cell>
          <cell r="M19">
            <v>304</v>
          </cell>
          <cell r="N19">
            <v>312</v>
          </cell>
          <cell r="O19">
            <v>289</v>
          </cell>
          <cell r="P19">
            <v>334</v>
          </cell>
          <cell r="Q19">
            <v>350</v>
          </cell>
          <cell r="R19">
            <v>361</v>
          </cell>
          <cell r="S19">
            <v>341</v>
          </cell>
          <cell r="T19">
            <v>345</v>
          </cell>
          <cell r="U19">
            <v>353</v>
          </cell>
          <cell r="V19">
            <v>408</v>
          </cell>
          <cell r="W19">
            <v>358</v>
          </cell>
          <cell r="X19">
            <v>392</v>
          </cell>
          <cell r="Y19">
            <v>306</v>
          </cell>
          <cell r="Z19">
            <v>301</v>
          </cell>
          <cell r="AA19">
            <v>310</v>
          </cell>
        </row>
        <row r="20">
          <cell r="A20">
            <v>298</v>
          </cell>
          <cell r="B20">
            <v>319</v>
          </cell>
          <cell r="C20">
            <v>276</v>
          </cell>
          <cell r="D20">
            <v>239</v>
          </cell>
          <cell r="E20">
            <v>207</v>
          </cell>
          <cell r="F20">
            <v>191</v>
          </cell>
          <cell r="G20">
            <v>218</v>
          </cell>
          <cell r="H20">
            <v>227</v>
          </cell>
          <cell r="I20">
            <v>246</v>
          </cell>
          <cell r="J20">
            <v>318</v>
          </cell>
          <cell r="K20">
            <v>318</v>
          </cell>
          <cell r="L20">
            <v>292</v>
          </cell>
          <cell r="M20">
            <v>307</v>
          </cell>
          <cell r="N20">
            <v>311</v>
          </cell>
          <cell r="O20">
            <v>289</v>
          </cell>
          <cell r="P20">
            <v>342</v>
          </cell>
          <cell r="Q20">
            <v>361</v>
          </cell>
          <cell r="R20">
            <v>364</v>
          </cell>
          <cell r="S20">
            <v>358</v>
          </cell>
          <cell r="T20">
            <v>342</v>
          </cell>
          <cell r="U20">
            <v>360</v>
          </cell>
          <cell r="V20">
            <v>415</v>
          </cell>
          <cell r="W20">
            <v>365</v>
          </cell>
          <cell r="X20">
            <v>389</v>
          </cell>
          <cell r="Y20">
            <v>334</v>
          </cell>
          <cell r="Z20">
            <v>304</v>
          </cell>
          <cell r="AA20">
            <v>304</v>
          </cell>
        </row>
        <row r="21">
          <cell r="A21">
            <v>318</v>
          </cell>
          <cell r="B21">
            <v>342</v>
          </cell>
          <cell r="C21">
            <v>300</v>
          </cell>
          <cell r="D21">
            <v>249</v>
          </cell>
          <cell r="E21">
            <v>218</v>
          </cell>
          <cell r="F21">
            <v>197</v>
          </cell>
          <cell r="G21">
            <v>228</v>
          </cell>
          <cell r="H21">
            <v>241</v>
          </cell>
          <cell r="I21">
            <v>247</v>
          </cell>
          <cell r="J21">
            <v>325</v>
          </cell>
          <cell r="K21">
            <v>321</v>
          </cell>
          <cell r="L21">
            <v>292</v>
          </cell>
          <cell r="M21">
            <v>324</v>
          </cell>
          <cell r="N21">
            <v>327</v>
          </cell>
          <cell r="O21">
            <v>305</v>
          </cell>
          <cell r="P21">
            <v>345</v>
          </cell>
          <cell r="Q21">
            <v>353</v>
          </cell>
          <cell r="R21">
            <v>378</v>
          </cell>
          <cell r="S21">
            <v>363</v>
          </cell>
          <cell r="T21">
            <v>359</v>
          </cell>
          <cell r="U21">
            <v>365</v>
          </cell>
          <cell r="V21">
            <v>418</v>
          </cell>
          <cell r="W21">
            <v>385</v>
          </cell>
          <cell r="X21">
            <v>404</v>
          </cell>
          <cell r="Y21">
            <v>325</v>
          </cell>
          <cell r="Z21">
            <v>310</v>
          </cell>
          <cell r="AA21">
            <v>319</v>
          </cell>
        </row>
        <row r="22">
          <cell r="A22">
            <v>367</v>
          </cell>
          <cell r="B22">
            <v>381</v>
          </cell>
          <cell r="C22">
            <v>315</v>
          </cell>
          <cell r="D22">
            <v>246</v>
          </cell>
          <cell r="E22">
            <v>242</v>
          </cell>
          <cell r="F22">
            <v>204</v>
          </cell>
          <cell r="G22">
            <v>231</v>
          </cell>
          <cell r="H22">
            <v>234</v>
          </cell>
          <cell r="I22">
            <v>260</v>
          </cell>
          <cell r="J22">
            <v>332</v>
          </cell>
          <cell r="K22">
            <v>337</v>
          </cell>
          <cell r="L22">
            <v>317</v>
          </cell>
          <cell r="M22">
            <v>331</v>
          </cell>
          <cell r="N22">
            <v>328</v>
          </cell>
          <cell r="O22">
            <v>304</v>
          </cell>
          <cell r="P22">
            <v>356</v>
          </cell>
          <cell r="Q22">
            <v>372</v>
          </cell>
          <cell r="R22">
            <v>379</v>
          </cell>
          <cell r="S22">
            <v>354</v>
          </cell>
          <cell r="T22">
            <v>365</v>
          </cell>
          <cell r="U22">
            <v>375</v>
          </cell>
          <cell r="V22">
            <v>427</v>
          </cell>
          <cell r="W22">
            <v>397</v>
          </cell>
          <cell r="X22">
            <v>406</v>
          </cell>
          <cell r="Y22">
            <v>353</v>
          </cell>
          <cell r="Z22">
            <v>340</v>
          </cell>
          <cell r="AA22">
            <v>334</v>
          </cell>
        </row>
        <row r="23">
          <cell r="A23">
            <v>431</v>
          </cell>
          <cell r="B23">
            <v>429</v>
          </cell>
          <cell r="C23">
            <v>361</v>
          </cell>
          <cell r="D23">
            <v>260</v>
          </cell>
          <cell r="E23">
            <v>269</v>
          </cell>
          <cell r="F23">
            <v>215</v>
          </cell>
          <cell r="G23">
            <v>238</v>
          </cell>
          <cell r="H23">
            <v>239</v>
          </cell>
          <cell r="I23">
            <v>266</v>
          </cell>
          <cell r="J23">
            <v>342</v>
          </cell>
          <cell r="K23">
            <v>332</v>
          </cell>
          <cell r="L23">
            <v>310</v>
          </cell>
          <cell r="M23">
            <v>342</v>
          </cell>
          <cell r="N23">
            <v>342</v>
          </cell>
          <cell r="O23">
            <v>317</v>
          </cell>
          <cell r="P23">
            <v>371</v>
          </cell>
          <cell r="Q23">
            <v>377</v>
          </cell>
          <cell r="R23">
            <v>396</v>
          </cell>
          <cell r="S23">
            <v>366</v>
          </cell>
          <cell r="T23">
            <v>377</v>
          </cell>
          <cell r="U23">
            <v>382</v>
          </cell>
          <cell r="V23">
            <v>434</v>
          </cell>
          <cell r="W23">
            <v>407</v>
          </cell>
          <cell r="X23">
            <v>407</v>
          </cell>
          <cell r="Y23">
            <v>369</v>
          </cell>
          <cell r="Z23">
            <v>348</v>
          </cell>
          <cell r="AA23">
            <v>336</v>
          </cell>
        </row>
        <row r="24">
          <cell r="A24">
            <v>482</v>
          </cell>
          <cell r="B24">
            <v>484</v>
          </cell>
          <cell r="C24">
            <v>390</v>
          </cell>
          <cell r="D24">
            <v>267</v>
          </cell>
          <cell r="E24">
            <v>284</v>
          </cell>
          <cell r="F24">
            <v>206</v>
          </cell>
          <cell r="G24">
            <v>245</v>
          </cell>
          <cell r="H24">
            <v>250</v>
          </cell>
          <cell r="I24">
            <v>257</v>
          </cell>
          <cell r="J24">
            <v>346</v>
          </cell>
          <cell r="K24">
            <v>351</v>
          </cell>
          <cell r="L24">
            <v>326</v>
          </cell>
          <cell r="M24">
            <v>344</v>
          </cell>
          <cell r="N24">
            <v>349</v>
          </cell>
          <cell r="O24">
            <v>318</v>
          </cell>
          <cell r="P24">
            <v>372</v>
          </cell>
          <cell r="Q24">
            <v>382</v>
          </cell>
          <cell r="R24">
            <v>412</v>
          </cell>
          <cell r="S24">
            <v>380</v>
          </cell>
          <cell r="T24">
            <v>379</v>
          </cell>
          <cell r="U24">
            <v>379</v>
          </cell>
          <cell r="V24">
            <v>439</v>
          </cell>
          <cell r="W24">
            <v>403</v>
          </cell>
          <cell r="X24">
            <v>411</v>
          </cell>
          <cell r="Y24">
            <v>371</v>
          </cell>
          <cell r="Z24">
            <v>355</v>
          </cell>
          <cell r="AA24">
            <v>359</v>
          </cell>
        </row>
        <row r="25">
          <cell r="A25">
            <v>549</v>
          </cell>
          <cell r="B25">
            <v>543</v>
          </cell>
          <cell r="C25">
            <v>429</v>
          </cell>
          <cell r="D25">
            <v>267</v>
          </cell>
          <cell r="E25">
            <v>317</v>
          </cell>
          <cell r="F25">
            <v>223</v>
          </cell>
          <cell r="G25">
            <v>246</v>
          </cell>
          <cell r="H25">
            <v>261</v>
          </cell>
          <cell r="I25">
            <v>261</v>
          </cell>
          <cell r="J25">
            <v>364</v>
          </cell>
          <cell r="K25">
            <v>356</v>
          </cell>
          <cell r="L25">
            <v>322</v>
          </cell>
          <cell r="M25">
            <v>357</v>
          </cell>
          <cell r="N25">
            <v>345</v>
          </cell>
          <cell r="O25">
            <v>320</v>
          </cell>
          <cell r="P25">
            <v>382</v>
          </cell>
          <cell r="Q25">
            <v>393</v>
          </cell>
          <cell r="R25">
            <v>406</v>
          </cell>
          <cell r="S25">
            <v>378</v>
          </cell>
          <cell r="T25">
            <v>393</v>
          </cell>
          <cell r="U25">
            <v>398</v>
          </cell>
          <cell r="V25">
            <v>450</v>
          </cell>
          <cell r="W25">
            <v>407</v>
          </cell>
          <cell r="X25">
            <v>409</v>
          </cell>
          <cell r="Y25">
            <v>374</v>
          </cell>
          <cell r="Z25">
            <v>360</v>
          </cell>
          <cell r="AA25">
            <v>368</v>
          </cell>
        </row>
        <row r="26">
          <cell r="A26">
            <v>621</v>
          </cell>
          <cell r="B26">
            <v>591</v>
          </cell>
          <cell r="C26">
            <v>473</v>
          </cell>
          <cell r="D26">
            <v>285</v>
          </cell>
          <cell r="E26">
            <v>345</v>
          </cell>
          <cell r="F26">
            <v>226</v>
          </cell>
          <cell r="G26">
            <v>254</v>
          </cell>
          <cell r="H26">
            <v>267</v>
          </cell>
          <cell r="I26">
            <v>268</v>
          </cell>
          <cell r="J26">
            <v>368</v>
          </cell>
          <cell r="K26">
            <v>369</v>
          </cell>
          <cell r="L26">
            <v>341</v>
          </cell>
          <cell r="M26">
            <v>360</v>
          </cell>
          <cell r="N26">
            <v>359</v>
          </cell>
          <cell r="O26">
            <v>329</v>
          </cell>
          <cell r="P26">
            <v>393</v>
          </cell>
          <cell r="Q26">
            <v>397</v>
          </cell>
          <cell r="R26">
            <v>421</v>
          </cell>
          <cell r="S26">
            <v>396</v>
          </cell>
          <cell r="T26">
            <v>387</v>
          </cell>
          <cell r="U26">
            <v>399</v>
          </cell>
          <cell r="V26">
            <v>450</v>
          </cell>
          <cell r="W26">
            <v>412</v>
          </cell>
          <cell r="X26">
            <v>418</v>
          </cell>
          <cell r="Y26">
            <v>384</v>
          </cell>
          <cell r="Z26">
            <v>374</v>
          </cell>
          <cell r="AA26">
            <v>373</v>
          </cell>
        </row>
        <row r="27">
          <cell r="A27">
            <v>707</v>
          </cell>
          <cell r="B27">
            <v>659</v>
          </cell>
          <cell r="C27">
            <v>522</v>
          </cell>
          <cell r="D27">
            <v>288</v>
          </cell>
          <cell r="E27">
            <v>386</v>
          </cell>
          <cell r="F27">
            <v>239</v>
          </cell>
          <cell r="G27">
            <v>259</v>
          </cell>
          <cell r="H27">
            <v>277</v>
          </cell>
          <cell r="I27">
            <v>264</v>
          </cell>
          <cell r="J27">
            <v>372</v>
          </cell>
          <cell r="K27">
            <v>379</v>
          </cell>
          <cell r="L27">
            <v>353</v>
          </cell>
          <cell r="M27">
            <v>371</v>
          </cell>
          <cell r="N27">
            <v>360</v>
          </cell>
          <cell r="O27">
            <v>331</v>
          </cell>
          <cell r="P27">
            <v>397</v>
          </cell>
          <cell r="Q27">
            <v>401</v>
          </cell>
          <cell r="R27">
            <v>420</v>
          </cell>
          <cell r="S27">
            <v>392</v>
          </cell>
          <cell r="T27">
            <v>392</v>
          </cell>
          <cell r="U27">
            <v>415</v>
          </cell>
          <cell r="V27">
            <v>454</v>
          </cell>
          <cell r="W27">
            <v>413</v>
          </cell>
          <cell r="X27">
            <v>431</v>
          </cell>
          <cell r="Y27">
            <v>388</v>
          </cell>
          <cell r="Z27">
            <v>382</v>
          </cell>
          <cell r="AA27">
            <v>383</v>
          </cell>
        </row>
        <row r="28">
          <cell r="A28">
            <v>765</v>
          </cell>
          <cell r="B28">
            <v>724</v>
          </cell>
          <cell r="C28">
            <v>572</v>
          </cell>
          <cell r="D28">
            <v>311</v>
          </cell>
          <cell r="E28">
            <v>412</v>
          </cell>
          <cell r="F28">
            <v>235</v>
          </cell>
          <cell r="G28">
            <v>256</v>
          </cell>
          <cell r="H28">
            <v>271</v>
          </cell>
          <cell r="I28">
            <v>280</v>
          </cell>
          <cell r="J28">
            <v>392</v>
          </cell>
          <cell r="K28">
            <v>385</v>
          </cell>
          <cell r="L28">
            <v>354</v>
          </cell>
          <cell r="M28">
            <v>371</v>
          </cell>
          <cell r="N28">
            <v>364</v>
          </cell>
          <cell r="O28">
            <v>351</v>
          </cell>
          <cell r="P28">
            <v>403</v>
          </cell>
          <cell r="Q28">
            <v>399</v>
          </cell>
          <cell r="R28">
            <v>436</v>
          </cell>
          <cell r="S28">
            <v>407</v>
          </cell>
          <cell r="T28">
            <v>401</v>
          </cell>
          <cell r="U28">
            <v>419</v>
          </cell>
          <cell r="V28">
            <v>475</v>
          </cell>
          <cell r="W28">
            <v>431</v>
          </cell>
          <cell r="X28">
            <v>432</v>
          </cell>
          <cell r="Y28">
            <v>395</v>
          </cell>
          <cell r="Z28">
            <v>392</v>
          </cell>
          <cell r="AA28">
            <v>379</v>
          </cell>
        </row>
        <row r="29">
          <cell r="A29">
            <v>863</v>
          </cell>
          <cell r="B29">
            <v>785</v>
          </cell>
          <cell r="C29">
            <v>619</v>
          </cell>
          <cell r="D29">
            <v>319</v>
          </cell>
          <cell r="E29">
            <v>458</v>
          </cell>
          <cell r="F29">
            <v>233</v>
          </cell>
          <cell r="G29">
            <v>276</v>
          </cell>
          <cell r="H29">
            <v>269</v>
          </cell>
          <cell r="I29">
            <v>290</v>
          </cell>
          <cell r="J29">
            <v>396</v>
          </cell>
          <cell r="K29">
            <v>389</v>
          </cell>
          <cell r="L29">
            <v>356</v>
          </cell>
          <cell r="M29">
            <v>384</v>
          </cell>
          <cell r="N29">
            <v>382</v>
          </cell>
          <cell r="O29">
            <v>346</v>
          </cell>
          <cell r="P29">
            <v>414</v>
          </cell>
          <cell r="Q29">
            <v>424</v>
          </cell>
          <cell r="R29">
            <v>448</v>
          </cell>
          <cell r="S29">
            <v>413</v>
          </cell>
          <cell r="T29">
            <v>420</v>
          </cell>
          <cell r="U29">
            <v>412</v>
          </cell>
          <cell r="V29">
            <v>480</v>
          </cell>
          <cell r="W29">
            <v>433</v>
          </cell>
          <cell r="X29">
            <v>443</v>
          </cell>
          <cell r="Y29">
            <v>417</v>
          </cell>
          <cell r="Z29">
            <v>404</v>
          </cell>
          <cell r="AA29">
            <v>393</v>
          </cell>
        </row>
        <row r="30">
          <cell r="A30">
            <v>917</v>
          </cell>
          <cell r="B30">
            <v>843</v>
          </cell>
          <cell r="C30">
            <v>674</v>
          </cell>
          <cell r="D30">
            <v>338</v>
          </cell>
          <cell r="E30">
            <v>489</v>
          </cell>
          <cell r="F30">
            <v>236</v>
          </cell>
          <cell r="G30">
            <v>288</v>
          </cell>
          <cell r="H30">
            <v>278</v>
          </cell>
          <cell r="I30">
            <v>293</v>
          </cell>
          <cell r="J30">
            <v>395</v>
          </cell>
          <cell r="K30">
            <v>398</v>
          </cell>
          <cell r="L30">
            <v>370</v>
          </cell>
          <cell r="M30">
            <v>396</v>
          </cell>
          <cell r="N30">
            <v>379</v>
          </cell>
          <cell r="O30">
            <v>353</v>
          </cell>
          <cell r="P30">
            <v>423</v>
          </cell>
          <cell r="Q30">
            <v>432</v>
          </cell>
          <cell r="R30">
            <v>459</v>
          </cell>
          <cell r="S30">
            <v>410</v>
          </cell>
          <cell r="T30">
            <v>415</v>
          </cell>
          <cell r="U30">
            <v>435</v>
          </cell>
          <cell r="V30">
            <v>485</v>
          </cell>
          <cell r="W30">
            <v>435</v>
          </cell>
          <cell r="X30">
            <v>438</v>
          </cell>
          <cell r="Y30">
            <v>419</v>
          </cell>
          <cell r="Z30">
            <v>418</v>
          </cell>
          <cell r="AA30">
            <v>418</v>
          </cell>
        </row>
        <row r="31">
          <cell r="A31">
            <v>998</v>
          </cell>
          <cell r="B31">
            <v>885</v>
          </cell>
          <cell r="C31">
            <v>728</v>
          </cell>
          <cell r="D31">
            <v>357</v>
          </cell>
          <cell r="E31">
            <v>521</v>
          </cell>
          <cell r="F31">
            <v>247</v>
          </cell>
          <cell r="G31">
            <v>295</v>
          </cell>
          <cell r="H31">
            <v>292</v>
          </cell>
          <cell r="I31">
            <v>299</v>
          </cell>
          <cell r="J31">
            <v>409</v>
          </cell>
          <cell r="K31">
            <v>407</v>
          </cell>
          <cell r="L31">
            <v>390</v>
          </cell>
          <cell r="M31">
            <v>400</v>
          </cell>
          <cell r="N31">
            <v>386</v>
          </cell>
          <cell r="O31">
            <v>355</v>
          </cell>
          <cell r="P31">
            <v>426</v>
          </cell>
          <cell r="Q31">
            <v>435</v>
          </cell>
          <cell r="R31">
            <v>459</v>
          </cell>
          <cell r="S31">
            <v>418</v>
          </cell>
          <cell r="T31">
            <v>418</v>
          </cell>
          <cell r="U31">
            <v>439</v>
          </cell>
          <cell r="V31">
            <v>486</v>
          </cell>
          <cell r="W31">
            <v>435</v>
          </cell>
          <cell r="X31">
            <v>448</v>
          </cell>
          <cell r="Y31">
            <v>425</v>
          </cell>
          <cell r="Z31">
            <v>419</v>
          </cell>
          <cell r="AA31">
            <v>415</v>
          </cell>
        </row>
        <row r="32">
          <cell r="A32">
            <v>1055</v>
          </cell>
          <cell r="B32">
            <v>922</v>
          </cell>
          <cell r="C32">
            <v>770</v>
          </cell>
          <cell r="D32">
            <v>362</v>
          </cell>
          <cell r="E32">
            <v>553</v>
          </cell>
          <cell r="F32">
            <v>244</v>
          </cell>
          <cell r="G32">
            <v>294</v>
          </cell>
          <cell r="H32">
            <v>289</v>
          </cell>
          <cell r="I32">
            <v>308</v>
          </cell>
          <cell r="J32">
            <v>415</v>
          </cell>
          <cell r="K32">
            <v>415</v>
          </cell>
          <cell r="L32">
            <v>379</v>
          </cell>
          <cell r="M32">
            <v>400</v>
          </cell>
          <cell r="N32">
            <v>397</v>
          </cell>
          <cell r="O32">
            <v>356</v>
          </cell>
          <cell r="P32">
            <v>430</v>
          </cell>
          <cell r="Q32">
            <v>466</v>
          </cell>
          <cell r="R32">
            <v>469</v>
          </cell>
          <cell r="S32">
            <v>428</v>
          </cell>
          <cell r="T32">
            <v>423</v>
          </cell>
          <cell r="U32">
            <v>428</v>
          </cell>
          <cell r="V32">
            <v>504</v>
          </cell>
          <cell r="W32">
            <v>456</v>
          </cell>
          <cell r="X32">
            <v>454</v>
          </cell>
          <cell r="Y32">
            <v>429</v>
          </cell>
          <cell r="Z32">
            <v>430</v>
          </cell>
          <cell r="AA32">
            <v>426</v>
          </cell>
        </row>
        <row r="33">
          <cell r="A33">
            <v>1094</v>
          </cell>
          <cell r="B33">
            <v>956</v>
          </cell>
          <cell r="C33">
            <v>800</v>
          </cell>
          <cell r="D33">
            <v>378</v>
          </cell>
          <cell r="E33">
            <v>584</v>
          </cell>
          <cell r="F33">
            <v>233</v>
          </cell>
          <cell r="G33">
            <v>306</v>
          </cell>
          <cell r="H33">
            <v>299</v>
          </cell>
          <cell r="I33">
            <v>308</v>
          </cell>
          <cell r="J33">
            <v>412</v>
          </cell>
          <cell r="K33">
            <v>413</v>
          </cell>
          <cell r="L33">
            <v>396</v>
          </cell>
          <cell r="M33">
            <v>417</v>
          </cell>
          <cell r="N33">
            <v>398</v>
          </cell>
          <cell r="O33">
            <v>359</v>
          </cell>
          <cell r="P33">
            <v>449</v>
          </cell>
          <cell r="Q33">
            <v>444</v>
          </cell>
          <cell r="R33">
            <v>475</v>
          </cell>
          <cell r="S33">
            <v>431</v>
          </cell>
          <cell r="T33">
            <v>435</v>
          </cell>
          <cell r="U33">
            <v>452</v>
          </cell>
          <cell r="V33">
            <v>489</v>
          </cell>
          <cell r="W33">
            <v>444</v>
          </cell>
          <cell r="X33">
            <v>453</v>
          </cell>
          <cell r="Y33">
            <v>462</v>
          </cell>
          <cell r="Z33">
            <v>465</v>
          </cell>
          <cell r="AA33">
            <v>442</v>
          </cell>
        </row>
        <row r="34">
          <cell r="A34">
            <v>1141</v>
          </cell>
          <cell r="B34">
            <v>995</v>
          </cell>
          <cell r="C34">
            <v>852</v>
          </cell>
          <cell r="D34">
            <v>378</v>
          </cell>
          <cell r="E34">
            <v>609</v>
          </cell>
          <cell r="F34">
            <v>243</v>
          </cell>
          <cell r="G34">
            <v>316</v>
          </cell>
          <cell r="H34">
            <v>311</v>
          </cell>
          <cell r="I34">
            <v>324</v>
          </cell>
          <cell r="J34">
            <v>419</v>
          </cell>
          <cell r="K34">
            <v>431</v>
          </cell>
          <cell r="L34">
            <v>385</v>
          </cell>
          <cell r="M34">
            <v>419</v>
          </cell>
          <cell r="N34">
            <v>398</v>
          </cell>
          <cell r="O34">
            <v>363</v>
          </cell>
          <cell r="P34">
            <v>448</v>
          </cell>
          <cell r="Q34">
            <v>465</v>
          </cell>
          <cell r="R34">
            <v>491</v>
          </cell>
          <cell r="S34">
            <v>448</v>
          </cell>
          <cell r="T34">
            <v>449</v>
          </cell>
          <cell r="U34">
            <v>448</v>
          </cell>
          <cell r="V34">
            <v>500</v>
          </cell>
          <cell r="W34">
            <v>463</v>
          </cell>
          <cell r="X34">
            <v>454</v>
          </cell>
          <cell r="Y34">
            <v>453</v>
          </cell>
          <cell r="Z34">
            <v>463</v>
          </cell>
          <cell r="AA34">
            <v>445</v>
          </cell>
        </row>
        <row r="35">
          <cell r="A35">
            <v>1194</v>
          </cell>
          <cell r="B35">
            <v>1030</v>
          </cell>
          <cell r="C35">
            <v>884</v>
          </cell>
          <cell r="D35">
            <v>398</v>
          </cell>
          <cell r="E35">
            <v>653</v>
          </cell>
          <cell r="F35">
            <v>244</v>
          </cell>
          <cell r="G35">
            <v>313</v>
          </cell>
          <cell r="H35">
            <v>308</v>
          </cell>
          <cell r="I35">
            <v>320</v>
          </cell>
          <cell r="J35">
            <v>435</v>
          </cell>
          <cell r="K35">
            <v>429</v>
          </cell>
          <cell r="L35">
            <v>403</v>
          </cell>
          <cell r="M35">
            <v>421</v>
          </cell>
          <cell r="N35">
            <v>397</v>
          </cell>
          <cell r="O35">
            <v>372</v>
          </cell>
          <cell r="P35">
            <v>448</v>
          </cell>
          <cell r="Q35">
            <v>474</v>
          </cell>
          <cell r="R35">
            <v>477</v>
          </cell>
          <cell r="S35">
            <v>444</v>
          </cell>
          <cell r="T35">
            <v>428</v>
          </cell>
          <cell r="U35">
            <v>459</v>
          </cell>
          <cell r="V35">
            <v>506</v>
          </cell>
          <cell r="W35">
            <v>452</v>
          </cell>
          <cell r="X35">
            <v>460</v>
          </cell>
          <cell r="Y35">
            <v>460</v>
          </cell>
          <cell r="Z35">
            <v>475</v>
          </cell>
          <cell r="AA35">
            <v>452</v>
          </cell>
        </row>
        <row r="36">
          <cell r="A36">
            <v>1232</v>
          </cell>
          <cell r="B36">
            <v>1076</v>
          </cell>
          <cell r="C36">
            <v>897</v>
          </cell>
          <cell r="D36">
            <v>396</v>
          </cell>
          <cell r="E36">
            <v>662</v>
          </cell>
          <cell r="F36">
            <v>250</v>
          </cell>
          <cell r="G36">
            <v>334</v>
          </cell>
          <cell r="H36">
            <v>318</v>
          </cell>
          <cell r="I36">
            <v>324</v>
          </cell>
          <cell r="J36">
            <v>449</v>
          </cell>
          <cell r="K36">
            <v>441</v>
          </cell>
          <cell r="L36">
            <v>404</v>
          </cell>
          <cell r="M36">
            <v>443</v>
          </cell>
          <cell r="N36">
            <v>420</v>
          </cell>
          <cell r="O36">
            <v>382</v>
          </cell>
          <cell r="P36">
            <v>455</v>
          </cell>
          <cell r="Q36">
            <v>472</v>
          </cell>
          <cell r="R36">
            <v>489</v>
          </cell>
          <cell r="S36">
            <v>455</v>
          </cell>
          <cell r="T36">
            <v>436</v>
          </cell>
          <cell r="U36">
            <v>473</v>
          </cell>
          <cell r="V36">
            <v>508</v>
          </cell>
          <cell r="W36">
            <v>464</v>
          </cell>
          <cell r="X36">
            <v>475</v>
          </cell>
          <cell r="Y36">
            <v>466</v>
          </cell>
          <cell r="Z36">
            <v>480</v>
          </cell>
          <cell r="AA36">
            <v>461</v>
          </cell>
        </row>
        <row r="37">
          <cell r="A37">
            <v>1256</v>
          </cell>
          <cell r="B37">
            <v>1075</v>
          </cell>
          <cell r="C37">
            <v>918</v>
          </cell>
          <cell r="D37">
            <v>390</v>
          </cell>
          <cell r="E37">
            <v>696</v>
          </cell>
          <cell r="F37">
            <v>233</v>
          </cell>
          <cell r="G37">
            <v>331</v>
          </cell>
          <cell r="H37">
            <v>320</v>
          </cell>
          <cell r="I37">
            <v>323</v>
          </cell>
          <cell r="J37">
            <v>451</v>
          </cell>
          <cell r="K37">
            <v>442</v>
          </cell>
          <cell r="L37">
            <v>406</v>
          </cell>
          <cell r="M37">
            <v>440</v>
          </cell>
          <cell r="N37">
            <v>406</v>
          </cell>
          <cell r="O37">
            <v>382</v>
          </cell>
          <cell r="P37">
            <v>474</v>
          </cell>
          <cell r="Q37">
            <v>478</v>
          </cell>
          <cell r="R37">
            <v>496</v>
          </cell>
          <cell r="S37">
            <v>453</v>
          </cell>
          <cell r="T37">
            <v>447</v>
          </cell>
          <cell r="U37">
            <v>476</v>
          </cell>
          <cell r="V37">
            <v>524</v>
          </cell>
          <cell r="W37">
            <v>459</v>
          </cell>
          <cell r="X37">
            <v>479</v>
          </cell>
          <cell r="Y37">
            <v>475</v>
          </cell>
          <cell r="Z37">
            <v>493</v>
          </cell>
          <cell r="AA37">
            <v>460</v>
          </cell>
        </row>
        <row r="38">
          <cell r="A38">
            <v>1266</v>
          </cell>
          <cell r="B38">
            <v>1092</v>
          </cell>
          <cell r="C38">
            <v>913</v>
          </cell>
          <cell r="D38">
            <v>421</v>
          </cell>
          <cell r="E38">
            <v>703</v>
          </cell>
          <cell r="F38">
            <v>239</v>
          </cell>
          <cell r="G38">
            <v>333</v>
          </cell>
          <cell r="H38">
            <v>340</v>
          </cell>
          <cell r="I38">
            <v>347</v>
          </cell>
          <cell r="J38">
            <v>458</v>
          </cell>
          <cell r="K38">
            <v>457</v>
          </cell>
          <cell r="L38">
            <v>417</v>
          </cell>
          <cell r="M38">
            <v>452</v>
          </cell>
          <cell r="N38">
            <v>414</v>
          </cell>
          <cell r="O38">
            <v>386</v>
          </cell>
          <cell r="P38">
            <v>465</v>
          </cell>
          <cell r="Q38">
            <v>492</v>
          </cell>
          <cell r="R38">
            <v>495</v>
          </cell>
          <cell r="S38">
            <v>456</v>
          </cell>
          <cell r="T38">
            <v>449</v>
          </cell>
          <cell r="U38">
            <v>475</v>
          </cell>
          <cell r="V38">
            <v>526</v>
          </cell>
          <cell r="W38">
            <v>461</v>
          </cell>
          <cell r="X38">
            <v>474</v>
          </cell>
          <cell r="Y38">
            <v>488</v>
          </cell>
          <cell r="Z38">
            <v>499</v>
          </cell>
          <cell r="AA38">
            <v>481</v>
          </cell>
        </row>
        <row r="39">
          <cell r="A39">
            <v>1251</v>
          </cell>
          <cell r="B39">
            <v>1118</v>
          </cell>
          <cell r="C39">
            <v>921</v>
          </cell>
          <cell r="D39">
            <v>427</v>
          </cell>
          <cell r="E39">
            <v>718</v>
          </cell>
          <cell r="F39">
            <v>246</v>
          </cell>
          <cell r="G39">
            <v>348</v>
          </cell>
          <cell r="H39">
            <v>341</v>
          </cell>
          <cell r="I39">
            <v>346</v>
          </cell>
          <cell r="J39">
            <v>455</v>
          </cell>
          <cell r="K39">
            <v>464</v>
          </cell>
          <cell r="L39">
            <v>427</v>
          </cell>
          <cell r="M39">
            <v>456</v>
          </cell>
          <cell r="N39">
            <v>425</v>
          </cell>
          <cell r="O39">
            <v>404</v>
          </cell>
          <cell r="P39">
            <v>482</v>
          </cell>
          <cell r="Q39">
            <v>495</v>
          </cell>
          <cell r="R39">
            <v>505</v>
          </cell>
          <cell r="S39">
            <v>472</v>
          </cell>
          <cell r="T39">
            <v>464</v>
          </cell>
          <cell r="U39">
            <v>485</v>
          </cell>
          <cell r="V39">
            <v>528</v>
          </cell>
          <cell r="W39">
            <v>464</v>
          </cell>
          <cell r="X39">
            <v>484</v>
          </cell>
          <cell r="Y39">
            <v>480</v>
          </cell>
          <cell r="Z39">
            <v>502</v>
          </cell>
          <cell r="AA39">
            <v>474</v>
          </cell>
        </row>
        <row r="40">
          <cell r="A40">
            <v>1267</v>
          </cell>
          <cell r="B40">
            <v>1142</v>
          </cell>
          <cell r="C40">
            <v>947</v>
          </cell>
          <cell r="D40">
            <v>419</v>
          </cell>
          <cell r="E40">
            <v>730</v>
          </cell>
          <cell r="F40">
            <v>243</v>
          </cell>
          <cell r="G40">
            <v>358</v>
          </cell>
          <cell r="H40">
            <v>346</v>
          </cell>
          <cell r="I40">
            <v>353</v>
          </cell>
          <cell r="J40">
            <v>474</v>
          </cell>
          <cell r="K40">
            <v>470</v>
          </cell>
          <cell r="L40">
            <v>428</v>
          </cell>
          <cell r="M40">
            <v>470</v>
          </cell>
          <cell r="N40">
            <v>449</v>
          </cell>
          <cell r="O40">
            <v>395</v>
          </cell>
          <cell r="P40">
            <v>485</v>
          </cell>
          <cell r="Q40">
            <v>500</v>
          </cell>
          <cell r="R40">
            <v>520</v>
          </cell>
          <cell r="S40">
            <v>481</v>
          </cell>
          <cell r="T40">
            <v>468</v>
          </cell>
          <cell r="U40">
            <v>493</v>
          </cell>
          <cell r="V40">
            <v>536</v>
          </cell>
          <cell r="W40">
            <v>469</v>
          </cell>
          <cell r="X40">
            <v>499</v>
          </cell>
          <cell r="Y40">
            <v>499</v>
          </cell>
          <cell r="Z40">
            <v>514</v>
          </cell>
          <cell r="AA40">
            <v>496</v>
          </cell>
        </row>
        <row r="41">
          <cell r="A41">
            <v>1286</v>
          </cell>
          <cell r="B41">
            <v>1173</v>
          </cell>
          <cell r="C41">
            <v>965</v>
          </cell>
          <cell r="D41">
            <v>443</v>
          </cell>
          <cell r="E41">
            <v>744</v>
          </cell>
          <cell r="F41">
            <v>257</v>
          </cell>
          <cell r="G41">
            <v>365</v>
          </cell>
          <cell r="H41">
            <v>352</v>
          </cell>
          <cell r="I41">
            <v>348</v>
          </cell>
          <cell r="J41">
            <v>475</v>
          </cell>
          <cell r="K41">
            <v>477</v>
          </cell>
          <cell r="L41">
            <v>439</v>
          </cell>
          <cell r="M41">
            <v>474</v>
          </cell>
          <cell r="N41">
            <v>439</v>
          </cell>
          <cell r="O41">
            <v>395</v>
          </cell>
          <cell r="P41">
            <v>489</v>
          </cell>
          <cell r="Q41">
            <v>492</v>
          </cell>
          <cell r="R41">
            <v>511</v>
          </cell>
          <cell r="S41">
            <v>470</v>
          </cell>
          <cell r="T41">
            <v>476</v>
          </cell>
          <cell r="U41">
            <v>493</v>
          </cell>
          <cell r="V41">
            <v>532</v>
          </cell>
          <cell r="W41">
            <v>479</v>
          </cell>
          <cell r="X41">
            <v>492</v>
          </cell>
          <cell r="Y41">
            <v>493</v>
          </cell>
          <cell r="Z41">
            <v>529</v>
          </cell>
          <cell r="AA41">
            <v>494</v>
          </cell>
        </row>
        <row r="42">
          <cell r="A42">
            <v>1302</v>
          </cell>
          <cell r="B42">
            <v>1185</v>
          </cell>
          <cell r="C42">
            <v>968</v>
          </cell>
          <cell r="D42">
            <v>442</v>
          </cell>
          <cell r="E42">
            <v>747</v>
          </cell>
          <cell r="F42">
            <v>245</v>
          </cell>
          <cell r="G42">
            <v>369</v>
          </cell>
          <cell r="H42">
            <v>349</v>
          </cell>
          <cell r="I42">
            <v>355</v>
          </cell>
          <cell r="J42">
            <v>477</v>
          </cell>
          <cell r="K42">
            <v>474</v>
          </cell>
          <cell r="L42">
            <v>429</v>
          </cell>
          <cell r="M42">
            <v>470</v>
          </cell>
          <cell r="N42">
            <v>444</v>
          </cell>
          <cell r="O42">
            <v>394</v>
          </cell>
          <cell r="P42">
            <v>491</v>
          </cell>
          <cell r="Q42">
            <v>501</v>
          </cell>
          <cell r="R42">
            <v>525</v>
          </cell>
          <cell r="S42">
            <v>462</v>
          </cell>
          <cell r="T42">
            <v>477</v>
          </cell>
          <cell r="U42">
            <v>497</v>
          </cell>
          <cell r="V42">
            <v>532</v>
          </cell>
          <cell r="W42">
            <v>483</v>
          </cell>
          <cell r="X42">
            <v>480</v>
          </cell>
          <cell r="Y42">
            <v>509</v>
          </cell>
          <cell r="Z42">
            <v>537</v>
          </cell>
          <cell r="AA42">
            <v>508</v>
          </cell>
        </row>
        <row r="43">
          <cell r="A43">
            <v>1312</v>
          </cell>
          <cell r="B43">
            <v>1213</v>
          </cell>
          <cell r="C43">
            <v>995</v>
          </cell>
          <cell r="D43">
            <v>444</v>
          </cell>
          <cell r="E43">
            <v>757</v>
          </cell>
          <cell r="F43">
            <v>242</v>
          </cell>
          <cell r="G43">
            <v>367</v>
          </cell>
          <cell r="H43">
            <v>365</v>
          </cell>
          <cell r="I43">
            <v>368</v>
          </cell>
          <cell r="J43">
            <v>472</v>
          </cell>
          <cell r="K43">
            <v>482</v>
          </cell>
          <cell r="L43">
            <v>439</v>
          </cell>
          <cell r="M43">
            <v>488</v>
          </cell>
          <cell r="N43">
            <v>441</v>
          </cell>
          <cell r="O43">
            <v>419</v>
          </cell>
          <cell r="P43">
            <v>508</v>
          </cell>
          <cell r="Q43">
            <v>510</v>
          </cell>
          <cell r="R43">
            <v>530</v>
          </cell>
          <cell r="S43">
            <v>481</v>
          </cell>
          <cell r="T43">
            <v>481</v>
          </cell>
          <cell r="U43">
            <v>504</v>
          </cell>
          <cell r="V43">
            <v>557</v>
          </cell>
          <cell r="W43">
            <v>499</v>
          </cell>
          <cell r="X43">
            <v>495</v>
          </cell>
          <cell r="Y43">
            <v>500</v>
          </cell>
          <cell r="Z43">
            <v>541</v>
          </cell>
          <cell r="AA43">
            <v>517</v>
          </cell>
        </row>
        <row r="44">
          <cell r="A44">
            <v>1332</v>
          </cell>
          <cell r="B44">
            <v>1229</v>
          </cell>
          <cell r="C44">
            <v>997</v>
          </cell>
          <cell r="D44">
            <v>449</v>
          </cell>
          <cell r="E44">
            <v>757</v>
          </cell>
          <cell r="F44">
            <v>248</v>
          </cell>
          <cell r="G44">
            <v>390</v>
          </cell>
          <cell r="H44">
            <v>365</v>
          </cell>
          <cell r="I44">
            <v>376</v>
          </cell>
          <cell r="J44">
            <v>485</v>
          </cell>
          <cell r="K44">
            <v>482</v>
          </cell>
          <cell r="L44">
            <v>453</v>
          </cell>
          <cell r="M44">
            <v>501</v>
          </cell>
          <cell r="N44">
            <v>443</v>
          </cell>
          <cell r="O44">
            <v>415</v>
          </cell>
          <cell r="P44">
            <v>497</v>
          </cell>
          <cell r="Q44">
            <v>520</v>
          </cell>
          <cell r="R44">
            <v>538</v>
          </cell>
          <cell r="S44">
            <v>478</v>
          </cell>
          <cell r="T44">
            <v>491</v>
          </cell>
          <cell r="U44">
            <v>513</v>
          </cell>
          <cell r="V44">
            <v>555</v>
          </cell>
          <cell r="W44">
            <v>475</v>
          </cell>
          <cell r="X44">
            <v>503</v>
          </cell>
          <cell r="Y44">
            <v>516</v>
          </cell>
          <cell r="Z44">
            <v>557</v>
          </cell>
          <cell r="AA44">
            <v>525</v>
          </cell>
        </row>
        <row r="45">
          <cell r="A45">
            <v>1294</v>
          </cell>
          <cell r="B45">
            <v>1247</v>
          </cell>
          <cell r="C45">
            <v>981</v>
          </cell>
          <cell r="D45">
            <v>465</v>
          </cell>
          <cell r="E45">
            <v>760</v>
          </cell>
          <cell r="F45">
            <v>246</v>
          </cell>
          <cell r="G45">
            <v>379</v>
          </cell>
          <cell r="H45">
            <v>370</v>
          </cell>
          <cell r="I45">
            <v>376</v>
          </cell>
          <cell r="J45">
            <v>490</v>
          </cell>
          <cell r="K45">
            <v>484</v>
          </cell>
          <cell r="L45">
            <v>452</v>
          </cell>
          <cell r="M45">
            <v>488</v>
          </cell>
          <cell r="N45">
            <v>458</v>
          </cell>
          <cell r="O45">
            <v>418</v>
          </cell>
          <cell r="P45">
            <v>514</v>
          </cell>
          <cell r="Q45">
            <v>519</v>
          </cell>
          <cell r="R45">
            <v>536</v>
          </cell>
          <cell r="S45">
            <v>494</v>
          </cell>
          <cell r="T45">
            <v>490</v>
          </cell>
          <cell r="U45">
            <v>525</v>
          </cell>
          <cell r="V45">
            <v>554</v>
          </cell>
          <cell r="W45">
            <v>500</v>
          </cell>
          <cell r="X45">
            <v>518</v>
          </cell>
          <cell r="Y45">
            <v>504</v>
          </cell>
          <cell r="Z45">
            <v>566</v>
          </cell>
          <cell r="AA45">
            <v>514</v>
          </cell>
        </row>
        <row r="46">
          <cell r="A46">
            <v>1351</v>
          </cell>
          <cell r="B46">
            <v>1236</v>
          </cell>
          <cell r="C46">
            <v>977</v>
          </cell>
          <cell r="D46">
            <v>454</v>
          </cell>
          <cell r="E46">
            <v>789</v>
          </cell>
          <cell r="F46">
            <v>254</v>
          </cell>
          <cell r="G46">
            <v>397</v>
          </cell>
          <cell r="H46">
            <v>376</v>
          </cell>
          <cell r="I46">
            <v>402</v>
          </cell>
          <cell r="J46">
            <v>497</v>
          </cell>
          <cell r="K46">
            <v>498</v>
          </cell>
          <cell r="L46">
            <v>462</v>
          </cell>
          <cell r="M46">
            <v>508</v>
          </cell>
          <cell r="N46">
            <v>447</v>
          </cell>
          <cell r="O46">
            <v>425</v>
          </cell>
          <cell r="P46">
            <v>521</v>
          </cell>
          <cell r="Q46">
            <v>522</v>
          </cell>
          <cell r="R46">
            <v>543</v>
          </cell>
          <cell r="S46">
            <v>499</v>
          </cell>
          <cell r="T46">
            <v>502</v>
          </cell>
          <cell r="U46">
            <v>509</v>
          </cell>
          <cell r="V46">
            <v>564</v>
          </cell>
          <cell r="W46">
            <v>496</v>
          </cell>
          <cell r="X46">
            <v>509</v>
          </cell>
          <cell r="Y46">
            <v>504</v>
          </cell>
          <cell r="Z46">
            <v>573</v>
          </cell>
          <cell r="AA46">
            <v>508</v>
          </cell>
        </row>
        <row r="47">
          <cell r="A47">
            <v>1352</v>
          </cell>
          <cell r="B47">
            <v>1257</v>
          </cell>
          <cell r="C47">
            <v>987</v>
          </cell>
          <cell r="D47">
            <v>463</v>
          </cell>
          <cell r="E47">
            <v>763</v>
          </cell>
          <cell r="F47">
            <v>253</v>
          </cell>
          <cell r="G47">
            <v>403</v>
          </cell>
          <cell r="H47">
            <v>384</v>
          </cell>
          <cell r="I47">
            <v>405</v>
          </cell>
          <cell r="J47">
            <v>511</v>
          </cell>
          <cell r="K47">
            <v>503</v>
          </cell>
          <cell r="L47">
            <v>472</v>
          </cell>
          <cell r="M47">
            <v>500</v>
          </cell>
          <cell r="N47">
            <v>473</v>
          </cell>
          <cell r="O47">
            <v>429</v>
          </cell>
          <cell r="P47">
            <v>524</v>
          </cell>
          <cell r="Q47">
            <v>546</v>
          </cell>
          <cell r="R47">
            <v>552</v>
          </cell>
          <cell r="S47">
            <v>510</v>
          </cell>
          <cell r="T47">
            <v>500</v>
          </cell>
          <cell r="U47">
            <v>536</v>
          </cell>
          <cell r="V47">
            <v>559</v>
          </cell>
          <cell r="W47">
            <v>502</v>
          </cell>
          <cell r="X47">
            <v>510</v>
          </cell>
          <cell r="Y47">
            <v>522</v>
          </cell>
          <cell r="Z47">
            <v>571</v>
          </cell>
          <cell r="AA47">
            <v>517</v>
          </cell>
        </row>
        <row r="48">
          <cell r="A48">
            <v>1400</v>
          </cell>
          <cell r="B48">
            <v>1254</v>
          </cell>
          <cell r="C48">
            <v>986</v>
          </cell>
          <cell r="D48">
            <v>456</v>
          </cell>
          <cell r="E48">
            <v>792</v>
          </cell>
          <cell r="F48">
            <v>261</v>
          </cell>
          <cell r="G48">
            <v>420</v>
          </cell>
          <cell r="H48">
            <v>384</v>
          </cell>
          <cell r="I48">
            <v>403</v>
          </cell>
          <cell r="J48">
            <v>505</v>
          </cell>
          <cell r="K48">
            <v>503</v>
          </cell>
          <cell r="L48">
            <v>476</v>
          </cell>
          <cell r="M48">
            <v>505</v>
          </cell>
          <cell r="N48">
            <v>464</v>
          </cell>
          <cell r="O48">
            <v>440</v>
          </cell>
          <cell r="P48">
            <v>538</v>
          </cell>
          <cell r="Q48">
            <v>537</v>
          </cell>
          <cell r="R48">
            <v>546</v>
          </cell>
          <cell r="S48">
            <v>504</v>
          </cell>
          <cell r="T48">
            <v>507</v>
          </cell>
          <cell r="U48">
            <v>535</v>
          </cell>
          <cell r="V48">
            <v>575</v>
          </cell>
          <cell r="W48">
            <v>530</v>
          </cell>
          <cell r="X48">
            <v>514</v>
          </cell>
          <cell r="Y48">
            <v>508</v>
          </cell>
          <cell r="Z48">
            <v>587</v>
          </cell>
          <cell r="AA48">
            <v>518</v>
          </cell>
        </row>
        <row r="49">
          <cell r="A49">
            <v>1403</v>
          </cell>
          <cell r="B49">
            <v>1294</v>
          </cell>
          <cell r="C49">
            <v>1032</v>
          </cell>
          <cell r="D49">
            <v>466</v>
          </cell>
          <cell r="E49">
            <v>790</v>
          </cell>
          <cell r="F49">
            <v>253</v>
          </cell>
          <cell r="G49">
            <v>410</v>
          </cell>
          <cell r="H49">
            <v>397</v>
          </cell>
          <cell r="I49">
            <v>412</v>
          </cell>
          <cell r="J49">
            <v>505</v>
          </cell>
          <cell r="K49">
            <v>508</v>
          </cell>
          <cell r="L49">
            <v>470</v>
          </cell>
          <cell r="M49">
            <v>515</v>
          </cell>
          <cell r="N49">
            <v>479</v>
          </cell>
          <cell r="O49">
            <v>437</v>
          </cell>
          <cell r="P49">
            <v>539</v>
          </cell>
          <cell r="Q49">
            <v>561</v>
          </cell>
          <cell r="R49">
            <v>575</v>
          </cell>
          <cell r="S49">
            <v>515</v>
          </cell>
          <cell r="T49">
            <v>514</v>
          </cell>
          <cell r="U49">
            <v>554</v>
          </cell>
          <cell r="V49">
            <v>557</v>
          </cell>
          <cell r="W49">
            <v>507</v>
          </cell>
          <cell r="X49">
            <v>528</v>
          </cell>
          <cell r="Y49">
            <v>521</v>
          </cell>
          <cell r="Z49">
            <v>586</v>
          </cell>
          <cell r="AA49">
            <v>527</v>
          </cell>
        </row>
        <row r="50">
          <cell r="A50">
            <v>1430</v>
          </cell>
          <cell r="B50">
            <v>1285</v>
          </cell>
          <cell r="C50">
            <v>1042</v>
          </cell>
          <cell r="D50">
            <v>478</v>
          </cell>
          <cell r="E50">
            <v>800</v>
          </cell>
          <cell r="F50">
            <v>250</v>
          </cell>
          <cell r="G50">
            <v>429</v>
          </cell>
          <cell r="H50">
            <v>394</v>
          </cell>
          <cell r="I50">
            <v>417</v>
          </cell>
          <cell r="J50">
            <v>526</v>
          </cell>
          <cell r="K50">
            <v>510</v>
          </cell>
          <cell r="L50">
            <v>480</v>
          </cell>
          <cell r="M50">
            <v>526</v>
          </cell>
          <cell r="N50">
            <v>478</v>
          </cell>
          <cell r="O50">
            <v>443</v>
          </cell>
          <cell r="P50">
            <v>537</v>
          </cell>
          <cell r="Q50">
            <v>549</v>
          </cell>
          <cell r="R50">
            <v>579</v>
          </cell>
          <cell r="S50">
            <v>522</v>
          </cell>
          <cell r="T50">
            <v>508</v>
          </cell>
          <cell r="U50">
            <v>551</v>
          </cell>
          <cell r="V50">
            <v>576</v>
          </cell>
          <cell r="W50">
            <v>512</v>
          </cell>
          <cell r="X50">
            <v>530</v>
          </cell>
          <cell r="Y50">
            <v>519</v>
          </cell>
          <cell r="Z50">
            <v>610</v>
          </cell>
          <cell r="AA50">
            <v>524</v>
          </cell>
        </row>
        <row r="51">
          <cell r="A51">
            <v>1465</v>
          </cell>
          <cell r="B51">
            <v>1291</v>
          </cell>
          <cell r="C51">
            <v>1056</v>
          </cell>
          <cell r="D51">
            <v>485</v>
          </cell>
          <cell r="E51">
            <v>817</v>
          </cell>
          <cell r="F51">
            <v>251</v>
          </cell>
          <cell r="G51">
            <v>418</v>
          </cell>
          <cell r="H51">
            <v>412</v>
          </cell>
          <cell r="I51">
            <v>428</v>
          </cell>
          <cell r="J51">
            <v>528</v>
          </cell>
          <cell r="K51">
            <v>510</v>
          </cell>
          <cell r="L51">
            <v>481</v>
          </cell>
          <cell r="M51">
            <v>526</v>
          </cell>
          <cell r="N51">
            <v>483</v>
          </cell>
          <cell r="O51">
            <v>460</v>
          </cell>
          <cell r="P51">
            <v>552</v>
          </cell>
          <cell r="Q51">
            <v>567</v>
          </cell>
          <cell r="R51">
            <v>567</v>
          </cell>
          <cell r="S51">
            <v>518</v>
          </cell>
          <cell r="T51">
            <v>520</v>
          </cell>
          <cell r="U51">
            <v>541</v>
          </cell>
          <cell r="V51">
            <v>572</v>
          </cell>
          <cell r="W51">
            <v>524</v>
          </cell>
          <cell r="X51">
            <v>534</v>
          </cell>
          <cell r="Y51">
            <v>519</v>
          </cell>
          <cell r="Z51">
            <v>604</v>
          </cell>
          <cell r="AA51">
            <v>532</v>
          </cell>
        </row>
        <row r="52">
          <cell r="A52">
            <v>1483</v>
          </cell>
          <cell r="B52">
            <v>1302</v>
          </cell>
          <cell r="C52">
            <v>1068</v>
          </cell>
          <cell r="D52">
            <v>487</v>
          </cell>
          <cell r="E52">
            <v>817</v>
          </cell>
          <cell r="F52">
            <v>258</v>
          </cell>
          <cell r="G52">
            <v>421</v>
          </cell>
          <cell r="H52">
            <v>404</v>
          </cell>
          <cell r="I52">
            <v>426</v>
          </cell>
          <cell r="J52">
            <v>538</v>
          </cell>
          <cell r="K52">
            <v>530</v>
          </cell>
          <cell r="L52">
            <v>499</v>
          </cell>
          <cell r="M52">
            <v>540</v>
          </cell>
          <cell r="N52">
            <v>491</v>
          </cell>
          <cell r="O52">
            <v>444</v>
          </cell>
          <cell r="P52">
            <v>549</v>
          </cell>
          <cell r="Q52">
            <v>560</v>
          </cell>
          <cell r="R52">
            <v>581</v>
          </cell>
          <cell r="S52">
            <v>524</v>
          </cell>
          <cell r="T52">
            <v>525</v>
          </cell>
          <cell r="U52">
            <v>548</v>
          </cell>
          <cell r="V52">
            <v>579</v>
          </cell>
          <cell r="W52">
            <v>524</v>
          </cell>
          <cell r="X52">
            <v>531</v>
          </cell>
          <cell r="Y52">
            <v>535</v>
          </cell>
          <cell r="Z52">
            <v>593</v>
          </cell>
          <cell r="AA52">
            <v>541</v>
          </cell>
        </row>
        <row r="53">
          <cell r="A53">
            <v>1481</v>
          </cell>
          <cell r="B53">
            <v>1328</v>
          </cell>
          <cell r="C53">
            <v>1082</v>
          </cell>
          <cell r="D53">
            <v>512</v>
          </cell>
          <cell r="E53">
            <v>811</v>
          </cell>
          <cell r="F53">
            <v>259</v>
          </cell>
          <cell r="G53">
            <v>437</v>
          </cell>
          <cell r="H53">
            <v>415</v>
          </cell>
          <cell r="I53">
            <v>430</v>
          </cell>
          <cell r="J53">
            <v>531</v>
          </cell>
          <cell r="K53">
            <v>541</v>
          </cell>
          <cell r="L53">
            <v>492</v>
          </cell>
          <cell r="M53">
            <v>538</v>
          </cell>
          <cell r="N53">
            <v>493</v>
          </cell>
          <cell r="O53">
            <v>461</v>
          </cell>
          <cell r="P53">
            <v>560</v>
          </cell>
          <cell r="Q53">
            <v>567</v>
          </cell>
          <cell r="R53">
            <v>596</v>
          </cell>
          <cell r="S53">
            <v>539</v>
          </cell>
          <cell r="T53">
            <v>523</v>
          </cell>
          <cell r="U53">
            <v>568</v>
          </cell>
          <cell r="V53">
            <v>596</v>
          </cell>
          <cell r="W53">
            <v>519</v>
          </cell>
          <cell r="X53">
            <v>529</v>
          </cell>
          <cell r="Y53">
            <v>512</v>
          </cell>
          <cell r="Z53">
            <v>601</v>
          </cell>
          <cell r="AA53">
            <v>537</v>
          </cell>
        </row>
        <row r="54">
          <cell r="A54">
            <v>1443</v>
          </cell>
          <cell r="B54">
            <v>1318</v>
          </cell>
          <cell r="C54">
            <v>1080</v>
          </cell>
          <cell r="D54">
            <v>509</v>
          </cell>
          <cell r="E54">
            <v>800</v>
          </cell>
          <cell r="F54">
            <v>256</v>
          </cell>
          <cell r="G54">
            <v>427</v>
          </cell>
          <cell r="H54">
            <v>428</v>
          </cell>
          <cell r="I54">
            <v>434</v>
          </cell>
          <cell r="J54">
            <v>529</v>
          </cell>
          <cell r="K54">
            <v>544</v>
          </cell>
          <cell r="L54">
            <v>508</v>
          </cell>
          <cell r="M54">
            <v>549</v>
          </cell>
          <cell r="N54">
            <v>493</v>
          </cell>
          <cell r="O54">
            <v>458</v>
          </cell>
          <cell r="P54">
            <v>561</v>
          </cell>
          <cell r="Q54">
            <v>572</v>
          </cell>
          <cell r="R54">
            <v>589</v>
          </cell>
          <cell r="S54">
            <v>539</v>
          </cell>
          <cell r="T54">
            <v>532</v>
          </cell>
          <cell r="U54">
            <v>556</v>
          </cell>
          <cell r="V54">
            <v>595</v>
          </cell>
          <cell r="W54">
            <v>533</v>
          </cell>
          <cell r="X54">
            <v>550</v>
          </cell>
          <cell r="Y54">
            <v>539</v>
          </cell>
          <cell r="Z54">
            <v>620</v>
          </cell>
          <cell r="AA54">
            <v>535</v>
          </cell>
        </row>
        <row r="55">
          <cell r="A55">
            <v>1461</v>
          </cell>
          <cell r="B55">
            <v>1310</v>
          </cell>
          <cell r="C55">
            <v>1083</v>
          </cell>
          <cell r="D55">
            <v>506</v>
          </cell>
          <cell r="E55">
            <v>806</v>
          </cell>
          <cell r="F55">
            <v>254</v>
          </cell>
          <cell r="G55">
            <v>438</v>
          </cell>
          <cell r="H55">
            <v>434</v>
          </cell>
          <cell r="I55">
            <v>443</v>
          </cell>
          <cell r="J55">
            <v>536</v>
          </cell>
          <cell r="K55">
            <v>533</v>
          </cell>
          <cell r="L55">
            <v>511</v>
          </cell>
          <cell r="M55">
            <v>554</v>
          </cell>
          <cell r="N55">
            <v>513</v>
          </cell>
          <cell r="O55">
            <v>468</v>
          </cell>
          <cell r="P55">
            <v>565</v>
          </cell>
          <cell r="Q55">
            <v>581</v>
          </cell>
          <cell r="R55">
            <v>603</v>
          </cell>
          <cell r="S55">
            <v>544</v>
          </cell>
          <cell r="T55">
            <v>537</v>
          </cell>
          <cell r="U55">
            <v>572</v>
          </cell>
          <cell r="V55">
            <v>600</v>
          </cell>
          <cell r="W55">
            <v>536</v>
          </cell>
          <cell r="X55">
            <v>545</v>
          </cell>
          <cell r="Y55">
            <v>540</v>
          </cell>
          <cell r="Z55">
            <v>608</v>
          </cell>
          <cell r="AA55">
            <v>539</v>
          </cell>
        </row>
        <row r="56">
          <cell r="A56">
            <v>1500</v>
          </cell>
          <cell r="B56">
            <v>1323</v>
          </cell>
          <cell r="C56">
            <v>1087</v>
          </cell>
          <cell r="D56">
            <v>521</v>
          </cell>
          <cell r="E56">
            <v>823</v>
          </cell>
          <cell r="F56">
            <v>258</v>
          </cell>
          <cell r="G56">
            <v>439</v>
          </cell>
          <cell r="H56">
            <v>418</v>
          </cell>
          <cell r="I56">
            <v>451</v>
          </cell>
          <cell r="J56">
            <v>563</v>
          </cell>
          <cell r="K56">
            <v>542</v>
          </cell>
          <cell r="L56">
            <v>514</v>
          </cell>
          <cell r="M56">
            <v>559</v>
          </cell>
          <cell r="N56">
            <v>507</v>
          </cell>
          <cell r="O56">
            <v>475</v>
          </cell>
          <cell r="P56">
            <v>577</v>
          </cell>
          <cell r="Q56">
            <v>576</v>
          </cell>
          <cell r="R56">
            <v>604</v>
          </cell>
          <cell r="S56">
            <v>555</v>
          </cell>
          <cell r="T56">
            <v>546</v>
          </cell>
          <cell r="U56">
            <v>558</v>
          </cell>
          <cell r="V56">
            <v>607</v>
          </cell>
          <cell r="W56">
            <v>536</v>
          </cell>
          <cell r="X56">
            <v>556</v>
          </cell>
          <cell r="Y56">
            <v>535</v>
          </cell>
          <cell r="Z56">
            <v>597</v>
          </cell>
          <cell r="AA56">
            <v>539</v>
          </cell>
        </row>
        <row r="57">
          <cell r="A57">
            <v>1504</v>
          </cell>
          <cell r="B57">
            <v>1333</v>
          </cell>
          <cell r="C57">
            <v>1128</v>
          </cell>
          <cell r="D57">
            <v>520</v>
          </cell>
          <cell r="E57">
            <v>827</v>
          </cell>
          <cell r="F57">
            <v>273</v>
          </cell>
          <cell r="G57">
            <v>442</v>
          </cell>
          <cell r="H57">
            <v>433</v>
          </cell>
          <cell r="I57">
            <v>453</v>
          </cell>
          <cell r="J57">
            <v>550</v>
          </cell>
          <cell r="K57">
            <v>544</v>
          </cell>
          <cell r="L57">
            <v>514</v>
          </cell>
          <cell r="M57">
            <v>566</v>
          </cell>
          <cell r="N57">
            <v>513</v>
          </cell>
          <cell r="O57">
            <v>469</v>
          </cell>
          <cell r="P57">
            <v>590</v>
          </cell>
          <cell r="Q57">
            <v>582</v>
          </cell>
          <cell r="R57">
            <v>617</v>
          </cell>
          <cell r="S57">
            <v>562</v>
          </cell>
          <cell r="T57">
            <v>545</v>
          </cell>
          <cell r="U57">
            <v>566</v>
          </cell>
          <cell r="V57">
            <v>600</v>
          </cell>
          <cell r="W57">
            <v>545</v>
          </cell>
          <cell r="X57">
            <v>548</v>
          </cell>
          <cell r="Y57">
            <v>539</v>
          </cell>
          <cell r="Z57">
            <v>604</v>
          </cell>
          <cell r="AA57">
            <v>536</v>
          </cell>
        </row>
        <row r="58">
          <cell r="A58">
            <v>1512</v>
          </cell>
          <cell r="B58">
            <v>1323</v>
          </cell>
          <cell r="C58">
            <v>1118</v>
          </cell>
          <cell r="D58">
            <v>523</v>
          </cell>
          <cell r="E58">
            <v>817</v>
          </cell>
          <cell r="F58">
            <v>253</v>
          </cell>
          <cell r="G58">
            <v>446</v>
          </cell>
          <cell r="H58">
            <v>425</v>
          </cell>
          <cell r="I58">
            <v>456</v>
          </cell>
          <cell r="J58">
            <v>556</v>
          </cell>
          <cell r="K58">
            <v>548</v>
          </cell>
          <cell r="L58">
            <v>520</v>
          </cell>
          <cell r="M58">
            <v>560</v>
          </cell>
          <cell r="N58">
            <v>517</v>
          </cell>
          <cell r="O58">
            <v>470</v>
          </cell>
          <cell r="P58">
            <v>585</v>
          </cell>
          <cell r="Q58">
            <v>596</v>
          </cell>
          <cell r="R58">
            <v>608</v>
          </cell>
          <cell r="S58">
            <v>550</v>
          </cell>
          <cell r="T58">
            <v>559</v>
          </cell>
          <cell r="U58">
            <v>573</v>
          </cell>
          <cell r="V58">
            <v>607</v>
          </cell>
          <cell r="W58">
            <v>553</v>
          </cell>
          <cell r="X58">
            <v>551</v>
          </cell>
          <cell r="Y58">
            <v>540</v>
          </cell>
          <cell r="Z58">
            <v>615</v>
          </cell>
          <cell r="AA58">
            <v>547</v>
          </cell>
        </row>
        <row r="59">
          <cell r="A59">
            <v>1503</v>
          </cell>
          <cell r="B59">
            <v>1349</v>
          </cell>
          <cell r="C59">
            <v>1129</v>
          </cell>
          <cell r="D59">
            <v>530</v>
          </cell>
          <cell r="E59">
            <v>827</v>
          </cell>
          <cell r="F59">
            <v>253</v>
          </cell>
          <cell r="G59">
            <v>463</v>
          </cell>
          <cell r="H59">
            <v>430</v>
          </cell>
          <cell r="I59">
            <v>467</v>
          </cell>
          <cell r="J59">
            <v>557</v>
          </cell>
          <cell r="K59">
            <v>564</v>
          </cell>
          <cell r="L59">
            <v>518</v>
          </cell>
          <cell r="M59">
            <v>561</v>
          </cell>
          <cell r="N59">
            <v>516</v>
          </cell>
          <cell r="O59">
            <v>479</v>
          </cell>
          <cell r="P59">
            <v>589</v>
          </cell>
          <cell r="Q59">
            <v>584</v>
          </cell>
          <cell r="R59">
            <v>620</v>
          </cell>
          <cell r="S59">
            <v>551</v>
          </cell>
          <cell r="T59">
            <v>560</v>
          </cell>
          <cell r="U59">
            <v>588</v>
          </cell>
          <cell r="V59">
            <v>613</v>
          </cell>
          <cell r="W59">
            <v>554</v>
          </cell>
          <cell r="X59">
            <v>565</v>
          </cell>
          <cell r="Y59">
            <v>549</v>
          </cell>
          <cell r="Z59">
            <v>631</v>
          </cell>
          <cell r="AA59">
            <v>556</v>
          </cell>
        </row>
        <row r="60">
          <cell r="A60">
            <v>1517</v>
          </cell>
          <cell r="B60">
            <v>1343</v>
          </cell>
          <cell r="C60">
            <v>1134</v>
          </cell>
          <cell r="D60">
            <v>534</v>
          </cell>
          <cell r="E60">
            <v>814</v>
          </cell>
          <cell r="F60">
            <v>266</v>
          </cell>
          <cell r="G60">
            <v>452</v>
          </cell>
          <cell r="H60">
            <v>449</v>
          </cell>
          <cell r="I60">
            <v>462</v>
          </cell>
          <cell r="J60">
            <v>561</v>
          </cell>
          <cell r="K60">
            <v>546</v>
          </cell>
          <cell r="L60">
            <v>521</v>
          </cell>
          <cell r="M60">
            <v>576</v>
          </cell>
          <cell r="N60">
            <v>522</v>
          </cell>
          <cell r="O60">
            <v>481</v>
          </cell>
          <cell r="P60">
            <v>592</v>
          </cell>
          <cell r="Q60">
            <v>593</v>
          </cell>
          <cell r="R60">
            <v>625</v>
          </cell>
          <cell r="S60">
            <v>559</v>
          </cell>
          <cell r="T60">
            <v>559</v>
          </cell>
          <cell r="U60">
            <v>587</v>
          </cell>
          <cell r="V60">
            <v>631</v>
          </cell>
          <cell r="W60">
            <v>563</v>
          </cell>
          <cell r="X60">
            <v>578</v>
          </cell>
          <cell r="Y60">
            <v>547</v>
          </cell>
          <cell r="Z60">
            <v>626</v>
          </cell>
          <cell r="AA60">
            <v>551</v>
          </cell>
        </row>
        <row r="61">
          <cell r="A61">
            <v>1495</v>
          </cell>
          <cell r="B61">
            <v>1345</v>
          </cell>
          <cell r="C61">
            <v>1149</v>
          </cell>
          <cell r="D61">
            <v>535</v>
          </cell>
          <cell r="E61">
            <v>826</v>
          </cell>
          <cell r="F61">
            <v>264</v>
          </cell>
          <cell r="G61">
            <v>455</v>
          </cell>
          <cell r="H61">
            <v>440</v>
          </cell>
          <cell r="I61">
            <v>470</v>
          </cell>
          <cell r="J61">
            <v>566</v>
          </cell>
          <cell r="K61">
            <v>550</v>
          </cell>
          <cell r="L61">
            <v>533</v>
          </cell>
          <cell r="M61">
            <v>587</v>
          </cell>
          <cell r="N61">
            <v>537</v>
          </cell>
          <cell r="O61">
            <v>485</v>
          </cell>
          <cell r="P61">
            <v>615</v>
          </cell>
          <cell r="Q61">
            <v>608</v>
          </cell>
          <cell r="R61">
            <v>636</v>
          </cell>
          <cell r="S61">
            <v>565</v>
          </cell>
          <cell r="T61">
            <v>567</v>
          </cell>
          <cell r="U61">
            <v>590</v>
          </cell>
          <cell r="V61">
            <v>633</v>
          </cell>
          <cell r="W61">
            <v>552</v>
          </cell>
          <cell r="X61">
            <v>573</v>
          </cell>
          <cell r="Y61">
            <v>553</v>
          </cell>
          <cell r="Z61">
            <v>629</v>
          </cell>
          <cell r="AA61">
            <v>551</v>
          </cell>
        </row>
        <row r="62">
          <cell r="A62">
            <v>1511</v>
          </cell>
          <cell r="B62">
            <v>1356</v>
          </cell>
          <cell r="C62">
            <v>1166</v>
          </cell>
          <cell r="D62">
            <v>540</v>
          </cell>
          <cell r="E62">
            <v>848</v>
          </cell>
          <cell r="F62">
            <v>259</v>
          </cell>
          <cell r="G62">
            <v>465</v>
          </cell>
          <cell r="H62">
            <v>438</v>
          </cell>
          <cell r="I62">
            <v>480</v>
          </cell>
          <cell r="J62">
            <v>573</v>
          </cell>
          <cell r="K62">
            <v>566</v>
          </cell>
          <cell r="L62">
            <v>523</v>
          </cell>
          <cell r="M62">
            <v>584</v>
          </cell>
          <cell r="N62">
            <v>533</v>
          </cell>
          <cell r="O62">
            <v>487</v>
          </cell>
          <cell r="P62">
            <v>619</v>
          </cell>
          <cell r="Q62">
            <v>603</v>
          </cell>
          <cell r="R62">
            <v>637</v>
          </cell>
          <cell r="S62">
            <v>563</v>
          </cell>
          <cell r="T62">
            <v>562</v>
          </cell>
          <cell r="U62">
            <v>590</v>
          </cell>
          <cell r="V62">
            <v>634</v>
          </cell>
          <cell r="W62">
            <v>554</v>
          </cell>
          <cell r="X62">
            <v>573</v>
          </cell>
          <cell r="Y62">
            <v>565</v>
          </cell>
          <cell r="Z62">
            <v>636</v>
          </cell>
          <cell r="AA62">
            <v>572</v>
          </cell>
        </row>
        <row r="65">
          <cell r="A65">
            <v>125</v>
          </cell>
          <cell r="B65">
            <v>113</v>
          </cell>
          <cell r="C65">
            <v>123</v>
          </cell>
          <cell r="D65">
            <v>131</v>
          </cell>
          <cell r="E65">
            <v>134</v>
          </cell>
          <cell r="F65">
            <v>129</v>
          </cell>
          <cell r="G65">
            <v>131</v>
          </cell>
          <cell r="H65">
            <v>127</v>
          </cell>
          <cell r="I65">
            <v>130</v>
          </cell>
          <cell r="J65">
            <v>133</v>
          </cell>
          <cell r="K65">
            <v>123</v>
          </cell>
          <cell r="L65">
            <v>123</v>
          </cell>
          <cell r="M65">
            <v>119</v>
          </cell>
          <cell r="N65">
            <v>122</v>
          </cell>
          <cell r="O65">
            <v>129</v>
          </cell>
          <cell r="P65">
            <v>143</v>
          </cell>
          <cell r="Q65">
            <v>130</v>
          </cell>
          <cell r="R65">
            <v>130</v>
          </cell>
          <cell r="S65">
            <v>141</v>
          </cell>
          <cell r="T65">
            <v>127</v>
          </cell>
          <cell r="U65">
            <v>110</v>
          </cell>
          <cell r="V65">
            <v>132</v>
          </cell>
          <cell r="W65">
            <v>120</v>
          </cell>
          <cell r="X65">
            <v>121</v>
          </cell>
          <cell r="Y65">
            <v>141</v>
          </cell>
          <cell r="Z65">
            <v>136</v>
          </cell>
          <cell r="AA65">
            <v>131</v>
          </cell>
        </row>
        <row r="66">
          <cell r="A66">
            <v>142</v>
          </cell>
          <cell r="B66">
            <v>140</v>
          </cell>
          <cell r="C66">
            <v>133</v>
          </cell>
          <cell r="D66">
            <v>138</v>
          </cell>
          <cell r="E66">
            <v>146</v>
          </cell>
          <cell r="F66">
            <v>146</v>
          </cell>
          <cell r="G66">
            <v>140</v>
          </cell>
          <cell r="H66">
            <v>134</v>
          </cell>
          <cell r="I66">
            <v>134</v>
          </cell>
          <cell r="J66">
            <v>147</v>
          </cell>
          <cell r="K66">
            <v>135</v>
          </cell>
          <cell r="L66">
            <v>136</v>
          </cell>
          <cell r="M66">
            <v>132</v>
          </cell>
          <cell r="N66">
            <v>127</v>
          </cell>
          <cell r="O66">
            <v>146</v>
          </cell>
          <cell r="P66">
            <v>144</v>
          </cell>
          <cell r="Q66">
            <v>142</v>
          </cell>
          <cell r="R66">
            <v>143</v>
          </cell>
          <cell r="S66">
            <v>152</v>
          </cell>
          <cell r="T66">
            <v>143</v>
          </cell>
          <cell r="U66">
            <v>145</v>
          </cell>
          <cell r="V66">
            <v>147</v>
          </cell>
          <cell r="W66">
            <v>140</v>
          </cell>
          <cell r="X66">
            <v>143</v>
          </cell>
          <cell r="Y66">
            <v>139</v>
          </cell>
          <cell r="Z66">
            <v>152</v>
          </cell>
          <cell r="AA66">
            <v>134</v>
          </cell>
        </row>
        <row r="67">
          <cell r="A67">
            <v>148</v>
          </cell>
          <cell r="B67">
            <v>134</v>
          </cell>
          <cell r="C67">
            <v>142</v>
          </cell>
          <cell r="D67">
            <v>142</v>
          </cell>
          <cell r="E67">
            <v>145</v>
          </cell>
          <cell r="F67">
            <v>147</v>
          </cell>
          <cell r="G67">
            <v>149</v>
          </cell>
          <cell r="H67">
            <v>149</v>
          </cell>
          <cell r="I67">
            <v>132</v>
          </cell>
          <cell r="J67">
            <v>150</v>
          </cell>
          <cell r="K67">
            <v>140</v>
          </cell>
          <cell r="L67">
            <v>149</v>
          </cell>
          <cell r="M67">
            <v>141</v>
          </cell>
          <cell r="N67">
            <v>142</v>
          </cell>
          <cell r="O67">
            <v>151</v>
          </cell>
          <cell r="P67">
            <v>163</v>
          </cell>
          <cell r="Q67">
            <v>154</v>
          </cell>
          <cell r="R67">
            <v>165</v>
          </cell>
          <cell r="S67">
            <v>172</v>
          </cell>
          <cell r="T67">
            <v>158</v>
          </cell>
          <cell r="U67">
            <v>165</v>
          </cell>
          <cell r="V67">
            <v>166</v>
          </cell>
          <cell r="W67">
            <v>154</v>
          </cell>
          <cell r="X67">
            <v>155</v>
          </cell>
          <cell r="Y67">
            <v>153</v>
          </cell>
          <cell r="Z67">
            <v>170</v>
          </cell>
          <cell r="AA67">
            <v>143</v>
          </cell>
        </row>
        <row r="68">
          <cell r="A68">
            <v>149</v>
          </cell>
          <cell r="B68">
            <v>137</v>
          </cell>
          <cell r="C68">
            <v>149</v>
          </cell>
          <cell r="D68">
            <v>162</v>
          </cell>
          <cell r="E68">
            <v>160</v>
          </cell>
          <cell r="F68">
            <v>151</v>
          </cell>
          <cell r="G68">
            <v>149</v>
          </cell>
          <cell r="H68">
            <v>146</v>
          </cell>
          <cell r="I68">
            <v>148</v>
          </cell>
          <cell r="J68">
            <v>159</v>
          </cell>
          <cell r="K68">
            <v>153</v>
          </cell>
          <cell r="L68">
            <v>161</v>
          </cell>
          <cell r="M68">
            <v>164</v>
          </cell>
          <cell r="N68">
            <v>161</v>
          </cell>
          <cell r="O68">
            <v>150</v>
          </cell>
          <cell r="P68">
            <v>157</v>
          </cell>
          <cell r="Q68">
            <v>166</v>
          </cell>
          <cell r="R68">
            <v>167</v>
          </cell>
          <cell r="S68">
            <v>184</v>
          </cell>
          <cell r="T68">
            <v>164</v>
          </cell>
          <cell r="U68">
            <v>173</v>
          </cell>
          <cell r="V68">
            <v>183</v>
          </cell>
          <cell r="W68">
            <v>164</v>
          </cell>
          <cell r="X68">
            <v>174</v>
          </cell>
          <cell r="Y68">
            <v>161</v>
          </cell>
          <cell r="Z68">
            <v>180</v>
          </cell>
          <cell r="AA68">
            <v>146</v>
          </cell>
        </row>
        <row r="69">
          <cell r="A69">
            <v>162</v>
          </cell>
          <cell r="B69">
            <v>158</v>
          </cell>
          <cell r="C69">
            <v>160</v>
          </cell>
          <cell r="D69">
            <v>154</v>
          </cell>
          <cell r="E69">
            <v>144</v>
          </cell>
          <cell r="F69">
            <v>157</v>
          </cell>
          <cell r="G69">
            <v>155</v>
          </cell>
          <cell r="H69">
            <v>153</v>
          </cell>
          <cell r="I69">
            <v>163</v>
          </cell>
          <cell r="J69">
            <v>176</v>
          </cell>
          <cell r="K69">
            <v>163</v>
          </cell>
          <cell r="L69">
            <v>171</v>
          </cell>
          <cell r="M69">
            <v>174</v>
          </cell>
          <cell r="N69">
            <v>177</v>
          </cell>
          <cell r="O69">
            <v>160</v>
          </cell>
          <cell r="P69">
            <v>165</v>
          </cell>
          <cell r="Q69">
            <v>182</v>
          </cell>
          <cell r="R69">
            <v>176</v>
          </cell>
          <cell r="S69">
            <v>197</v>
          </cell>
          <cell r="T69">
            <v>177</v>
          </cell>
          <cell r="U69">
            <v>192</v>
          </cell>
          <cell r="V69">
            <v>203</v>
          </cell>
          <cell r="W69">
            <v>173</v>
          </cell>
          <cell r="X69">
            <v>191</v>
          </cell>
          <cell r="Y69">
            <v>172</v>
          </cell>
          <cell r="Z69">
            <v>196</v>
          </cell>
          <cell r="AA69">
            <v>167</v>
          </cell>
        </row>
        <row r="70">
          <cell r="A70">
            <v>174</v>
          </cell>
          <cell r="B70">
            <v>160</v>
          </cell>
          <cell r="C70">
            <v>159</v>
          </cell>
          <cell r="D70">
            <v>170</v>
          </cell>
          <cell r="E70">
            <v>172</v>
          </cell>
          <cell r="F70">
            <v>166</v>
          </cell>
          <cell r="G70">
            <v>180</v>
          </cell>
          <cell r="H70">
            <v>170</v>
          </cell>
          <cell r="I70">
            <v>182</v>
          </cell>
          <cell r="J70">
            <v>186</v>
          </cell>
          <cell r="K70">
            <v>177</v>
          </cell>
          <cell r="L70">
            <v>173</v>
          </cell>
          <cell r="M70">
            <v>189</v>
          </cell>
          <cell r="N70">
            <v>179</v>
          </cell>
          <cell r="O70">
            <v>172</v>
          </cell>
          <cell r="P70">
            <v>186</v>
          </cell>
          <cell r="Q70">
            <v>189</v>
          </cell>
          <cell r="R70">
            <v>181</v>
          </cell>
          <cell r="S70">
            <v>199</v>
          </cell>
          <cell r="T70">
            <v>197</v>
          </cell>
          <cell r="U70">
            <v>208</v>
          </cell>
          <cell r="V70">
            <v>210</v>
          </cell>
          <cell r="W70">
            <v>183</v>
          </cell>
          <cell r="X70">
            <v>196</v>
          </cell>
          <cell r="Y70">
            <v>184</v>
          </cell>
          <cell r="Z70">
            <v>209</v>
          </cell>
          <cell r="AA70">
            <v>181</v>
          </cell>
        </row>
        <row r="71">
          <cell r="A71">
            <v>177</v>
          </cell>
          <cell r="B71">
            <v>158</v>
          </cell>
          <cell r="C71">
            <v>183</v>
          </cell>
          <cell r="D71">
            <v>180</v>
          </cell>
          <cell r="E71">
            <v>186</v>
          </cell>
          <cell r="F71">
            <v>172</v>
          </cell>
          <cell r="G71">
            <v>185</v>
          </cell>
          <cell r="H71">
            <v>182</v>
          </cell>
          <cell r="I71">
            <v>174</v>
          </cell>
          <cell r="J71">
            <v>193</v>
          </cell>
          <cell r="K71">
            <v>189</v>
          </cell>
          <cell r="L71">
            <v>179</v>
          </cell>
          <cell r="M71">
            <v>195</v>
          </cell>
          <cell r="N71">
            <v>196</v>
          </cell>
          <cell r="O71">
            <v>188</v>
          </cell>
          <cell r="P71">
            <v>200</v>
          </cell>
          <cell r="Q71">
            <v>204</v>
          </cell>
          <cell r="R71">
            <v>199</v>
          </cell>
          <cell r="S71">
            <v>221</v>
          </cell>
          <cell r="T71">
            <v>204</v>
          </cell>
          <cell r="U71">
            <v>220</v>
          </cell>
          <cell r="V71">
            <v>231</v>
          </cell>
          <cell r="W71">
            <v>199</v>
          </cell>
          <cell r="X71">
            <v>200</v>
          </cell>
          <cell r="Y71">
            <v>197</v>
          </cell>
          <cell r="Z71">
            <v>211</v>
          </cell>
          <cell r="AA71">
            <v>197</v>
          </cell>
        </row>
        <row r="72">
          <cell r="A72">
            <v>191</v>
          </cell>
          <cell r="B72">
            <v>173</v>
          </cell>
          <cell r="C72">
            <v>181</v>
          </cell>
          <cell r="D72">
            <v>179</v>
          </cell>
          <cell r="E72">
            <v>188</v>
          </cell>
          <cell r="F72">
            <v>182</v>
          </cell>
          <cell r="G72">
            <v>192</v>
          </cell>
          <cell r="H72">
            <v>181</v>
          </cell>
          <cell r="I72">
            <v>188</v>
          </cell>
          <cell r="J72">
            <v>204</v>
          </cell>
          <cell r="K72">
            <v>199</v>
          </cell>
          <cell r="L72">
            <v>191</v>
          </cell>
          <cell r="M72">
            <v>203</v>
          </cell>
          <cell r="N72">
            <v>201</v>
          </cell>
          <cell r="O72">
            <v>201</v>
          </cell>
          <cell r="P72">
            <v>204</v>
          </cell>
          <cell r="Q72">
            <v>207</v>
          </cell>
          <cell r="R72">
            <v>212</v>
          </cell>
          <cell r="S72">
            <v>224</v>
          </cell>
          <cell r="T72">
            <v>223</v>
          </cell>
          <cell r="U72">
            <v>235</v>
          </cell>
          <cell r="V72">
            <v>233</v>
          </cell>
          <cell r="W72">
            <v>204</v>
          </cell>
          <cell r="X72">
            <v>212</v>
          </cell>
          <cell r="Y72">
            <v>209</v>
          </cell>
          <cell r="Z72">
            <v>226</v>
          </cell>
          <cell r="AA72">
            <v>201</v>
          </cell>
        </row>
        <row r="73">
          <cell r="A73">
            <v>201</v>
          </cell>
          <cell r="B73">
            <v>186</v>
          </cell>
          <cell r="C73">
            <v>203</v>
          </cell>
          <cell r="D73">
            <v>200</v>
          </cell>
          <cell r="E73">
            <v>186</v>
          </cell>
          <cell r="F73">
            <v>193</v>
          </cell>
          <cell r="G73">
            <v>201</v>
          </cell>
          <cell r="H73">
            <v>198</v>
          </cell>
          <cell r="I73">
            <v>204</v>
          </cell>
          <cell r="J73">
            <v>215</v>
          </cell>
          <cell r="K73">
            <v>218</v>
          </cell>
          <cell r="L73">
            <v>204</v>
          </cell>
          <cell r="M73">
            <v>220</v>
          </cell>
          <cell r="N73">
            <v>208</v>
          </cell>
          <cell r="O73">
            <v>217</v>
          </cell>
          <cell r="P73">
            <v>219</v>
          </cell>
          <cell r="Q73">
            <v>220</v>
          </cell>
          <cell r="R73">
            <v>228</v>
          </cell>
          <cell r="S73">
            <v>240</v>
          </cell>
          <cell r="T73">
            <v>233</v>
          </cell>
          <cell r="U73">
            <v>241</v>
          </cell>
          <cell r="V73">
            <v>245</v>
          </cell>
          <cell r="W73">
            <v>215</v>
          </cell>
          <cell r="X73">
            <v>229</v>
          </cell>
          <cell r="Y73">
            <v>221</v>
          </cell>
          <cell r="Z73">
            <v>229</v>
          </cell>
          <cell r="AA73">
            <v>221</v>
          </cell>
        </row>
        <row r="74">
          <cell r="A74">
            <v>196</v>
          </cell>
          <cell r="B74">
            <v>191</v>
          </cell>
          <cell r="C74">
            <v>193</v>
          </cell>
          <cell r="D74">
            <v>197</v>
          </cell>
          <cell r="E74">
            <v>196</v>
          </cell>
          <cell r="F74">
            <v>199</v>
          </cell>
          <cell r="G74">
            <v>215</v>
          </cell>
          <cell r="H74">
            <v>203</v>
          </cell>
          <cell r="I74">
            <v>206</v>
          </cell>
          <cell r="J74">
            <v>229</v>
          </cell>
          <cell r="K74">
            <v>225</v>
          </cell>
          <cell r="L74">
            <v>213</v>
          </cell>
          <cell r="M74">
            <v>236</v>
          </cell>
          <cell r="N74">
            <v>218</v>
          </cell>
          <cell r="O74">
            <v>238</v>
          </cell>
          <cell r="P74">
            <v>232</v>
          </cell>
          <cell r="Q74">
            <v>226</v>
          </cell>
          <cell r="R74">
            <v>224</v>
          </cell>
          <cell r="S74">
            <v>245</v>
          </cell>
          <cell r="T74">
            <v>237</v>
          </cell>
          <cell r="U74">
            <v>246</v>
          </cell>
          <cell r="V74">
            <v>246</v>
          </cell>
          <cell r="W74">
            <v>224</v>
          </cell>
          <cell r="X74">
            <v>245</v>
          </cell>
          <cell r="Y74">
            <v>234</v>
          </cell>
          <cell r="Z74">
            <v>248</v>
          </cell>
          <cell r="AA74">
            <v>228</v>
          </cell>
        </row>
        <row r="75">
          <cell r="A75">
            <v>207</v>
          </cell>
          <cell r="B75">
            <v>190</v>
          </cell>
          <cell r="C75">
            <v>225</v>
          </cell>
          <cell r="D75">
            <v>205</v>
          </cell>
          <cell r="E75">
            <v>212</v>
          </cell>
          <cell r="F75">
            <v>212</v>
          </cell>
          <cell r="G75">
            <v>227</v>
          </cell>
          <cell r="H75">
            <v>203</v>
          </cell>
          <cell r="I75">
            <v>226</v>
          </cell>
          <cell r="J75">
            <v>235</v>
          </cell>
          <cell r="K75">
            <v>227</v>
          </cell>
          <cell r="L75">
            <v>232</v>
          </cell>
          <cell r="M75">
            <v>252</v>
          </cell>
          <cell r="N75">
            <v>234</v>
          </cell>
          <cell r="O75">
            <v>239</v>
          </cell>
          <cell r="P75">
            <v>251</v>
          </cell>
          <cell r="Q75">
            <v>245</v>
          </cell>
          <cell r="R75">
            <v>240</v>
          </cell>
          <cell r="S75">
            <v>264</v>
          </cell>
          <cell r="T75">
            <v>249</v>
          </cell>
          <cell r="U75">
            <v>259</v>
          </cell>
          <cell r="V75">
            <v>269</v>
          </cell>
          <cell r="W75">
            <v>231</v>
          </cell>
          <cell r="X75">
            <v>248</v>
          </cell>
          <cell r="Y75">
            <v>249</v>
          </cell>
          <cell r="Z75">
            <v>264</v>
          </cell>
          <cell r="AA75">
            <v>229</v>
          </cell>
        </row>
        <row r="76">
          <cell r="A76">
            <v>224</v>
          </cell>
          <cell r="B76">
            <v>213</v>
          </cell>
          <cell r="C76">
            <v>217</v>
          </cell>
          <cell r="D76">
            <v>218</v>
          </cell>
          <cell r="E76">
            <v>223</v>
          </cell>
          <cell r="F76">
            <v>232</v>
          </cell>
          <cell r="G76">
            <v>250</v>
          </cell>
          <cell r="H76">
            <v>208</v>
          </cell>
          <cell r="I76">
            <v>218</v>
          </cell>
          <cell r="J76">
            <v>249</v>
          </cell>
          <cell r="K76">
            <v>237</v>
          </cell>
          <cell r="L76">
            <v>245</v>
          </cell>
          <cell r="M76">
            <v>257</v>
          </cell>
          <cell r="N76">
            <v>242</v>
          </cell>
          <cell r="O76">
            <v>248</v>
          </cell>
          <cell r="P76">
            <v>259</v>
          </cell>
          <cell r="Q76">
            <v>254</v>
          </cell>
          <cell r="R76">
            <v>247</v>
          </cell>
          <cell r="S76">
            <v>287</v>
          </cell>
          <cell r="T76">
            <v>269</v>
          </cell>
          <cell r="U76">
            <v>264</v>
          </cell>
          <cell r="V76">
            <v>262</v>
          </cell>
          <cell r="W76">
            <v>244</v>
          </cell>
          <cell r="X76">
            <v>257</v>
          </cell>
          <cell r="Y76">
            <v>259</v>
          </cell>
          <cell r="Z76">
            <v>274</v>
          </cell>
          <cell r="AA76">
            <v>239</v>
          </cell>
        </row>
        <row r="77">
          <cell r="A77">
            <v>217</v>
          </cell>
          <cell r="B77">
            <v>219</v>
          </cell>
          <cell r="C77">
            <v>232</v>
          </cell>
          <cell r="D77">
            <v>231</v>
          </cell>
          <cell r="E77">
            <v>246</v>
          </cell>
          <cell r="F77">
            <v>234</v>
          </cell>
          <cell r="G77">
            <v>246</v>
          </cell>
          <cell r="H77">
            <v>226</v>
          </cell>
          <cell r="I77">
            <v>228</v>
          </cell>
          <cell r="J77">
            <v>249</v>
          </cell>
          <cell r="K77">
            <v>258</v>
          </cell>
          <cell r="L77">
            <v>252</v>
          </cell>
          <cell r="M77">
            <v>270</v>
          </cell>
          <cell r="N77">
            <v>262</v>
          </cell>
          <cell r="O77">
            <v>260</v>
          </cell>
          <cell r="P77">
            <v>279</v>
          </cell>
          <cell r="Q77">
            <v>266</v>
          </cell>
          <cell r="R77">
            <v>268</v>
          </cell>
          <cell r="S77">
            <v>279</v>
          </cell>
          <cell r="T77">
            <v>279</v>
          </cell>
          <cell r="U77">
            <v>284</v>
          </cell>
          <cell r="V77">
            <v>291</v>
          </cell>
          <cell r="W77">
            <v>262</v>
          </cell>
          <cell r="X77">
            <v>279</v>
          </cell>
          <cell r="Y77">
            <v>260</v>
          </cell>
          <cell r="Z77">
            <v>282</v>
          </cell>
          <cell r="AA77">
            <v>256</v>
          </cell>
        </row>
        <row r="78">
          <cell r="A78">
            <v>225</v>
          </cell>
          <cell r="B78">
            <v>227</v>
          </cell>
          <cell r="C78">
            <v>226</v>
          </cell>
          <cell r="D78">
            <v>239</v>
          </cell>
          <cell r="E78">
            <v>248</v>
          </cell>
          <cell r="F78">
            <v>261</v>
          </cell>
          <cell r="G78">
            <v>266</v>
          </cell>
          <cell r="H78">
            <v>243</v>
          </cell>
          <cell r="I78">
            <v>249</v>
          </cell>
          <cell r="J78">
            <v>278</v>
          </cell>
          <cell r="K78">
            <v>260</v>
          </cell>
          <cell r="L78">
            <v>262</v>
          </cell>
          <cell r="M78">
            <v>286</v>
          </cell>
          <cell r="N78">
            <v>275</v>
          </cell>
          <cell r="O78">
            <v>292</v>
          </cell>
          <cell r="P78">
            <v>288</v>
          </cell>
          <cell r="Q78">
            <v>271</v>
          </cell>
          <cell r="R78">
            <v>274</v>
          </cell>
          <cell r="S78">
            <v>294</v>
          </cell>
          <cell r="T78">
            <v>288</v>
          </cell>
          <cell r="U78">
            <v>302</v>
          </cell>
          <cell r="V78">
            <v>300</v>
          </cell>
          <cell r="W78">
            <v>268</v>
          </cell>
          <cell r="X78">
            <v>274</v>
          </cell>
          <cell r="Y78">
            <v>283</v>
          </cell>
          <cell r="Z78">
            <v>295</v>
          </cell>
          <cell r="AA78">
            <v>269</v>
          </cell>
        </row>
        <row r="79">
          <cell r="A79">
            <v>241</v>
          </cell>
          <cell r="B79">
            <v>231</v>
          </cell>
          <cell r="C79">
            <v>247</v>
          </cell>
          <cell r="D79">
            <v>238</v>
          </cell>
          <cell r="E79">
            <v>262</v>
          </cell>
          <cell r="F79">
            <v>290</v>
          </cell>
          <cell r="G79">
            <v>268</v>
          </cell>
          <cell r="H79">
            <v>250</v>
          </cell>
          <cell r="I79">
            <v>267</v>
          </cell>
          <cell r="J79">
            <v>274</v>
          </cell>
          <cell r="K79">
            <v>295</v>
          </cell>
          <cell r="L79">
            <v>274</v>
          </cell>
          <cell r="M79">
            <v>317</v>
          </cell>
          <cell r="N79">
            <v>288</v>
          </cell>
          <cell r="O79">
            <v>293</v>
          </cell>
          <cell r="P79">
            <v>294</v>
          </cell>
          <cell r="Q79">
            <v>284</v>
          </cell>
          <cell r="R79">
            <v>278</v>
          </cell>
          <cell r="S79">
            <v>305</v>
          </cell>
          <cell r="T79">
            <v>299</v>
          </cell>
          <cell r="U79">
            <v>314</v>
          </cell>
          <cell r="V79">
            <v>317</v>
          </cell>
          <cell r="W79">
            <v>274</v>
          </cell>
          <cell r="X79">
            <v>301</v>
          </cell>
          <cell r="Y79">
            <v>307</v>
          </cell>
          <cell r="Z79">
            <v>326</v>
          </cell>
          <cell r="AA79">
            <v>278</v>
          </cell>
        </row>
        <row r="80">
          <cell r="A80">
            <v>254</v>
          </cell>
          <cell r="B80">
            <v>239</v>
          </cell>
          <cell r="C80">
            <v>259</v>
          </cell>
          <cell r="D80">
            <v>254</v>
          </cell>
          <cell r="E80">
            <v>269</v>
          </cell>
          <cell r="F80">
            <v>316</v>
          </cell>
          <cell r="G80">
            <v>286</v>
          </cell>
          <cell r="H80">
            <v>257</v>
          </cell>
          <cell r="I80">
            <v>291</v>
          </cell>
          <cell r="J80">
            <v>299</v>
          </cell>
          <cell r="K80">
            <v>297</v>
          </cell>
          <cell r="L80">
            <v>280</v>
          </cell>
          <cell r="M80">
            <v>326</v>
          </cell>
          <cell r="N80">
            <v>307</v>
          </cell>
          <cell r="O80">
            <v>314</v>
          </cell>
          <cell r="P80">
            <v>300</v>
          </cell>
          <cell r="Q80">
            <v>300</v>
          </cell>
          <cell r="R80">
            <v>293</v>
          </cell>
          <cell r="S80">
            <v>320</v>
          </cell>
          <cell r="T80">
            <v>305</v>
          </cell>
          <cell r="U80">
            <v>314</v>
          </cell>
          <cell r="V80">
            <v>308</v>
          </cell>
          <cell r="W80">
            <v>297</v>
          </cell>
          <cell r="X80">
            <v>303</v>
          </cell>
          <cell r="Y80">
            <v>310</v>
          </cell>
          <cell r="Z80">
            <v>338</v>
          </cell>
          <cell r="AA80">
            <v>294</v>
          </cell>
        </row>
        <row r="81">
          <cell r="A81">
            <v>250</v>
          </cell>
          <cell r="B81">
            <v>251</v>
          </cell>
          <cell r="C81">
            <v>254</v>
          </cell>
          <cell r="D81">
            <v>276</v>
          </cell>
          <cell r="E81">
            <v>286</v>
          </cell>
          <cell r="F81">
            <v>337</v>
          </cell>
          <cell r="G81">
            <v>302</v>
          </cell>
          <cell r="H81">
            <v>289</v>
          </cell>
          <cell r="I81">
            <v>303</v>
          </cell>
          <cell r="J81">
            <v>314</v>
          </cell>
          <cell r="K81">
            <v>301</v>
          </cell>
          <cell r="L81">
            <v>298</v>
          </cell>
          <cell r="M81">
            <v>359</v>
          </cell>
          <cell r="N81">
            <v>318</v>
          </cell>
          <cell r="O81">
            <v>332</v>
          </cell>
          <cell r="P81">
            <v>317</v>
          </cell>
          <cell r="Q81">
            <v>309</v>
          </cell>
          <cell r="R81">
            <v>314</v>
          </cell>
          <cell r="S81">
            <v>329</v>
          </cell>
          <cell r="T81">
            <v>327</v>
          </cell>
          <cell r="U81">
            <v>327</v>
          </cell>
          <cell r="V81">
            <v>331</v>
          </cell>
          <cell r="W81">
            <v>303</v>
          </cell>
          <cell r="X81">
            <v>308</v>
          </cell>
          <cell r="Y81">
            <v>322</v>
          </cell>
          <cell r="Z81">
            <v>344</v>
          </cell>
          <cell r="AA81">
            <v>313</v>
          </cell>
        </row>
        <row r="82">
          <cell r="A82">
            <v>256</v>
          </cell>
          <cell r="B82">
            <v>246</v>
          </cell>
          <cell r="C82">
            <v>270</v>
          </cell>
          <cell r="D82">
            <v>284</v>
          </cell>
          <cell r="E82">
            <v>296</v>
          </cell>
          <cell r="F82">
            <v>375</v>
          </cell>
          <cell r="G82">
            <v>326</v>
          </cell>
          <cell r="H82">
            <v>312</v>
          </cell>
          <cell r="I82">
            <v>326</v>
          </cell>
          <cell r="J82">
            <v>330</v>
          </cell>
          <cell r="K82">
            <v>320</v>
          </cell>
          <cell r="L82">
            <v>316</v>
          </cell>
          <cell r="M82">
            <v>359</v>
          </cell>
          <cell r="N82">
            <v>342</v>
          </cell>
          <cell r="O82">
            <v>350</v>
          </cell>
          <cell r="P82">
            <v>324</v>
          </cell>
          <cell r="Q82">
            <v>310</v>
          </cell>
          <cell r="R82">
            <v>323</v>
          </cell>
          <cell r="S82">
            <v>351</v>
          </cell>
          <cell r="T82">
            <v>331</v>
          </cell>
          <cell r="U82">
            <v>353</v>
          </cell>
          <cell r="V82">
            <v>353</v>
          </cell>
          <cell r="W82">
            <v>316</v>
          </cell>
          <cell r="X82">
            <v>338</v>
          </cell>
          <cell r="Y82">
            <v>341</v>
          </cell>
          <cell r="Z82">
            <v>365</v>
          </cell>
          <cell r="AA82">
            <v>316</v>
          </cell>
        </row>
        <row r="83">
          <cell r="A83">
            <v>278</v>
          </cell>
          <cell r="B83">
            <v>241</v>
          </cell>
          <cell r="C83">
            <v>265</v>
          </cell>
          <cell r="D83">
            <v>296</v>
          </cell>
          <cell r="E83">
            <v>312</v>
          </cell>
          <cell r="F83">
            <v>421</v>
          </cell>
          <cell r="G83">
            <v>345</v>
          </cell>
          <cell r="H83">
            <v>345</v>
          </cell>
          <cell r="I83">
            <v>344</v>
          </cell>
          <cell r="J83">
            <v>321</v>
          </cell>
          <cell r="K83">
            <v>337</v>
          </cell>
          <cell r="L83">
            <v>318</v>
          </cell>
          <cell r="M83">
            <v>370</v>
          </cell>
          <cell r="N83">
            <v>353</v>
          </cell>
          <cell r="O83">
            <v>358</v>
          </cell>
          <cell r="P83">
            <v>344</v>
          </cell>
          <cell r="Q83">
            <v>325</v>
          </cell>
          <cell r="R83">
            <v>320</v>
          </cell>
          <cell r="S83">
            <v>358</v>
          </cell>
          <cell r="T83">
            <v>353</v>
          </cell>
          <cell r="U83">
            <v>360</v>
          </cell>
          <cell r="V83">
            <v>360</v>
          </cell>
          <cell r="W83">
            <v>324</v>
          </cell>
          <cell r="X83">
            <v>335</v>
          </cell>
          <cell r="Y83">
            <v>361</v>
          </cell>
          <cell r="Z83">
            <v>379</v>
          </cell>
          <cell r="AA83">
            <v>329</v>
          </cell>
        </row>
        <row r="84">
          <cell r="A84">
            <v>276</v>
          </cell>
          <cell r="B84">
            <v>253</v>
          </cell>
          <cell r="C84">
            <v>265</v>
          </cell>
          <cell r="D84">
            <v>300</v>
          </cell>
          <cell r="E84">
            <v>312</v>
          </cell>
          <cell r="F84">
            <v>438</v>
          </cell>
          <cell r="G84">
            <v>342</v>
          </cell>
          <cell r="H84">
            <v>374</v>
          </cell>
          <cell r="I84">
            <v>375</v>
          </cell>
          <cell r="J84">
            <v>335</v>
          </cell>
          <cell r="K84">
            <v>328</v>
          </cell>
          <cell r="L84">
            <v>338</v>
          </cell>
          <cell r="M84">
            <v>380</v>
          </cell>
          <cell r="N84">
            <v>368</v>
          </cell>
          <cell r="O84">
            <v>383</v>
          </cell>
          <cell r="P84">
            <v>346</v>
          </cell>
          <cell r="Q84">
            <v>340</v>
          </cell>
          <cell r="R84">
            <v>333</v>
          </cell>
          <cell r="S84">
            <v>373</v>
          </cell>
          <cell r="T84">
            <v>357</v>
          </cell>
          <cell r="U84">
            <v>374</v>
          </cell>
          <cell r="V84">
            <v>381</v>
          </cell>
          <cell r="W84">
            <v>338</v>
          </cell>
          <cell r="X84">
            <v>341</v>
          </cell>
          <cell r="Y84">
            <v>362</v>
          </cell>
          <cell r="Z84">
            <v>372</v>
          </cell>
          <cell r="AA84">
            <v>333</v>
          </cell>
        </row>
        <row r="85">
          <cell r="A85">
            <v>277</v>
          </cell>
          <cell r="B85">
            <v>262</v>
          </cell>
          <cell r="C85">
            <v>266</v>
          </cell>
          <cell r="D85">
            <v>299</v>
          </cell>
          <cell r="E85">
            <v>320</v>
          </cell>
          <cell r="F85">
            <v>478</v>
          </cell>
          <cell r="G85">
            <v>363</v>
          </cell>
          <cell r="H85">
            <v>420</v>
          </cell>
          <cell r="I85">
            <v>378</v>
          </cell>
          <cell r="J85">
            <v>340</v>
          </cell>
          <cell r="K85">
            <v>348</v>
          </cell>
          <cell r="L85">
            <v>327</v>
          </cell>
          <cell r="M85">
            <v>389</v>
          </cell>
          <cell r="N85">
            <v>390</v>
          </cell>
          <cell r="O85">
            <v>406</v>
          </cell>
          <cell r="P85">
            <v>351</v>
          </cell>
          <cell r="Q85">
            <v>345</v>
          </cell>
          <cell r="R85">
            <v>348</v>
          </cell>
          <cell r="S85">
            <v>390</v>
          </cell>
          <cell r="T85">
            <v>367</v>
          </cell>
          <cell r="U85">
            <v>369</v>
          </cell>
          <cell r="V85">
            <v>386</v>
          </cell>
          <cell r="W85">
            <v>347</v>
          </cell>
          <cell r="X85">
            <v>363</v>
          </cell>
          <cell r="Y85">
            <v>382</v>
          </cell>
          <cell r="Z85">
            <v>388</v>
          </cell>
          <cell r="AA85">
            <v>358</v>
          </cell>
        </row>
        <row r="86">
          <cell r="A86">
            <v>277</v>
          </cell>
          <cell r="B86">
            <v>264</v>
          </cell>
          <cell r="C86">
            <v>271</v>
          </cell>
          <cell r="D86">
            <v>305</v>
          </cell>
          <cell r="E86">
            <v>331</v>
          </cell>
          <cell r="F86">
            <v>482</v>
          </cell>
          <cell r="G86">
            <v>377</v>
          </cell>
          <cell r="H86">
            <v>460</v>
          </cell>
          <cell r="I86">
            <v>398</v>
          </cell>
          <cell r="J86">
            <v>353</v>
          </cell>
          <cell r="K86">
            <v>351</v>
          </cell>
          <cell r="L86">
            <v>348</v>
          </cell>
          <cell r="M86">
            <v>408</v>
          </cell>
          <cell r="N86">
            <v>410</v>
          </cell>
          <cell r="O86">
            <v>404</v>
          </cell>
          <cell r="P86">
            <v>370</v>
          </cell>
          <cell r="Q86">
            <v>354</v>
          </cell>
          <cell r="R86">
            <v>358</v>
          </cell>
          <cell r="S86">
            <v>389</v>
          </cell>
          <cell r="T86">
            <v>385</v>
          </cell>
          <cell r="U86">
            <v>384</v>
          </cell>
          <cell r="V86">
            <v>398</v>
          </cell>
          <cell r="W86">
            <v>353</v>
          </cell>
          <cell r="X86">
            <v>375</v>
          </cell>
          <cell r="Y86">
            <v>387</v>
          </cell>
          <cell r="Z86">
            <v>416</v>
          </cell>
          <cell r="AA86">
            <v>362</v>
          </cell>
        </row>
        <row r="87">
          <cell r="A87">
            <v>290</v>
          </cell>
          <cell r="B87">
            <v>264</v>
          </cell>
          <cell r="C87">
            <v>274</v>
          </cell>
          <cell r="D87">
            <v>310</v>
          </cell>
          <cell r="E87">
            <v>330</v>
          </cell>
          <cell r="F87">
            <v>516</v>
          </cell>
          <cell r="G87">
            <v>371</v>
          </cell>
          <cell r="H87">
            <v>504</v>
          </cell>
          <cell r="I87">
            <v>426</v>
          </cell>
          <cell r="J87">
            <v>351</v>
          </cell>
          <cell r="K87">
            <v>363</v>
          </cell>
          <cell r="L87">
            <v>350</v>
          </cell>
          <cell r="M87">
            <v>405</v>
          </cell>
          <cell r="N87">
            <v>406</v>
          </cell>
          <cell r="O87">
            <v>437</v>
          </cell>
          <cell r="P87">
            <v>383</v>
          </cell>
          <cell r="Q87">
            <v>360</v>
          </cell>
          <cell r="R87">
            <v>364</v>
          </cell>
          <cell r="S87">
            <v>413</v>
          </cell>
          <cell r="T87">
            <v>387</v>
          </cell>
          <cell r="U87">
            <v>387</v>
          </cell>
          <cell r="V87">
            <v>420</v>
          </cell>
          <cell r="W87">
            <v>370</v>
          </cell>
          <cell r="X87">
            <v>380</v>
          </cell>
          <cell r="Y87">
            <v>400</v>
          </cell>
          <cell r="Z87">
            <v>425</v>
          </cell>
          <cell r="AA87">
            <v>374</v>
          </cell>
        </row>
        <row r="88">
          <cell r="A88">
            <v>284</v>
          </cell>
          <cell r="B88">
            <v>264</v>
          </cell>
          <cell r="C88">
            <v>269</v>
          </cell>
          <cell r="D88">
            <v>312</v>
          </cell>
          <cell r="E88">
            <v>339</v>
          </cell>
          <cell r="F88">
            <v>516</v>
          </cell>
          <cell r="G88">
            <v>373</v>
          </cell>
          <cell r="H88">
            <v>542</v>
          </cell>
          <cell r="I88">
            <v>450</v>
          </cell>
          <cell r="J88">
            <v>368</v>
          </cell>
          <cell r="K88">
            <v>373</v>
          </cell>
          <cell r="L88">
            <v>350</v>
          </cell>
          <cell r="M88">
            <v>427</v>
          </cell>
          <cell r="N88">
            <v>428</v>
          </cell>
          <cell r="O88">
            <v>438</v>
          </cell>
          <cell r="P88">
            <v>378</v>
          </cell>
          <cell r="Q88">
            <v>377</v>
          </cell>
          <cell r="R88">
            <v>375</v>
          </cell>
          <cell r="S88">
            <v>425</v>
          </cell>
          <cell r="T88">
            <v>408</v>
          </cell>
          <cell r="U88">
            <v>425</v>
          </cell>
          <cell r="V88">
            <v>428</v>
          </cell>
          <cell r="W88">
            <v>374</v>
          </cell>
          <cell r="X88">
            <v>381</v>
          </cell>
          <cell r="Y88">
            <v>412</v>
          </cell>
          <cell r="Z88">
            <v>420</v>
          </cell>
          <cell r="AA88">
            <v>386</v>
          </cell>
        </row>
        <row r="89">
          <cell r="A89">
            <v>293</v>
          </cell>
          <cell r="B89">
            <v>282</v>
          </cell>
          <cell r="C89">
            <v>280</v>
          </cell>
          <cell r="D89">
            <v>313</v>
          </cell>
          <cell r="E89">
            <v>338</v>
          </cell>
          <cell r="F89">
            <v>526</v>
          </cell>
          <cell r="G89">
            <v>384</v>
          </cell>
          <cell r="H89">
            <v>581</v>
          </cell>
          <cell r="I89">
            <v>460</v>
          </cell>
          <cell r="J89">
            <v>373</v>
          </cell>
          <cell r="K89">
            <v>363</v>
          </cell>
          <cell r="L89">
            <v>367</v>
          </cell>
          <cell r="M89">
            <v>445</v>
          </cell>
          <cell r="N89">
            <v>437</v>
          </cell>
          <cell r="O89">
            <v>446</v>
          </cell>
          <cell r="P89">
            <v>378</v>
          </cell>
          <cell r="Q89">
            <v>363</v>
          </cell>
          <cell r="R89">
            <v>388</v>
          </cell>
          <cell r="S89">
            <v>428</v>
          </cell>
          <cell r="T89">
            <v>414</v>
          </cell>
          <cell r="U89">
            <v>418</v>
          </cell>
          <cell r="V89">
            <v>435</v>
          </cell>
          <cell r="W89">
            <v>395</v>
          </cell>
          <cell r="X89">
            <v>405</v>
          </cell>
          <cell r="Y89">
            <v>429</v>
          </cell>
          <cell r="Z89">
            <v>433</v>
          </cell>
          <cell r="AA89">
            <v>393</v>
          </cell>
        </row>
        <row r="90">
          <cell r="A90">
            <v>289</v>
          </cell>
          <cell r="B90">
            <v>280</v>
          </cell>
          <cell r="C90">
            <v>291</v>
          </cell>
          <cell r="D90">
            <v>323</v>
          </cell>
          <cell r="E90">
            <v>356</v>
          </cell>
          <cell r="F90">
            <v>542</v>
          </cell>
          <cell r="G90">
            <v>398</v>
          </cell>
          <cell r="H90">
            <v>621</v>
          </cell>
          <cell r="I90">
            <v>467</v>
          </cell>
          <cell r="J90">
            <v>366</v>
          </cell>
          <cell r="K90">
            <v>394</v>
          </cell>
          <cell r="L90">
            <v>368</v>
          </cell>
          <cell r="M90">
            <v>434</v>
          </cell>
          <cell r="N90">
            <v>438</v>
          </cell>
          <cell r="O90">
            <v>448</v>
          </cell>
          <cell r="P90">
            <v>381</v>
          </cell>
          <cell r="Q90">
            <v>374</v>
          </cell>
          <cell r="R90">
            <v>393</v>
          </cell>
          <cell r="S90">
            <v>441</v>
          </cell>
          <cell r="T90">
            <v>431</v>
          </cell>
          <cell r="U90">
            <v>436</v>
          </cell>
          <cell r="V90">
            <v>451</v>
          </cell>
          <cell r="W90">
            <v>405</v>
          </cell>
          <cell r="X90">
            <v>416</v>
          </cell>
          <cell r="Y90">
            <v>430</v>
          </cell>
          <cell r="Z90">
            <v>454</v>
          </cell>
          <cell r="AA90">
            <v>413</v>
          </cell>
        </row>
        <row r="91">
          <cell r="A91">
            <v>287</v>
          </cell>
          <cell r="B91">
            <v>269</v>
          </cell>
          <cell r="C91">
            <v>284</v>
          </cell>
          <cell r="D91">
            <v>321</v>
          </cell>
          <cell r="E91">
            <v>355</v>
          </cell>
          <cell r="F91">
            <v>554</v>
          </cell>
          <cell r="G91">
            <v>406</v>
          </cell>
          <cell r="H91">
            <v>659</v>
          </cell>
          <cell r="I91">
            <v>472</v>
          </cell>
          <cell r="J91">
            <v>377</v>
          </cell>
          <cell r="K91">
            <v>381</v>
          </cell>
          <cell r="L91">
            <v>374</v>
          </cell>
          <cell r="M91">
            <v>447</v>
          </cell>
          <cell r="N91">
            <v>443</v>
          </cell>
          <cell r="O91">
            <v>477</v>
          </cell>
          <cell r="P91">
            <v>394</v>
          </cell>
          <cell r="Q91">
            <v>381</v>
          </cell>
          <cell r="R91">
            <v>393</v>
          </cell>
          <cell r="S91">
            <v>461</v>
          </cell>
          <cell r="T91">
            <v>433</v>
          </cell>
          <cell r="U91">
            <v>441</v>
          </cell>
          <cell r="V91">
            <v>462</v>
          </cell>
          <cell r="W91">
            <v>406</v>
          </cell>
          <cell r="X91">
            <v>419</v>
          </cell>
          <cell r="Y91">
            <v>455</v>
          </cell>
          <cell r="Z91">
            <v>449</v>
          </cell>
          <cell r="AA91">
            <v>415</v>
          </cell>
        </row>
        <row r="92">
          <cell r="A92">
            <v>287</v>
          </cell>
          <cell r="B92">
            <v>279</v>
          </cell>
          <cell r="C92">
            <v>289</v>
          </cell>
          <cell r="D92">
            <v>327</v>
          </cell>
          <cell r="E92">
            <v>359</v>
          </cell>
          <cell r="F92">
            <v>573</v>
          </cell>
          <cell r="G92">
            <v>420</v>
          </cell>
          <cell r="H92">
            <v>699</v>
          </cell>
          <cell r="I92">
            <v>476</v>
          </cell>
          <cell r="J92">
            <v>389</v>
          </cell>
          <cell r="K92">
            <v>387</v>
          </cell>
          <cell r="L92">
            <v>369</v>
          </cell>
          <cell r="M92">
            <v>448</v>
          </cell>
          <cell r="N92">
            <v>457</v>
          </cell>
          <cell r="O92">
            <v>469</v>
          </cell>
          <cell r="P92">
            <v>401</v>
          </cell>
          <cell r="Q92">
            <v>375</v>
          </cell>
          <cell r="R92">
            <v>389</v>
          </cell>
          <cell r="S92">
            <v>468</v>
          </cell>
          <cell r="T92">
            <v>443</v>
          </cell>
          <cell r="U92">
            <v>448</v>
          </cell>
          <cell r="V92">
            <v>486</v>
          </cell>
          <cell r="W92">
            <v>409</v>
          </cell>
          <cell r="X92">
            <v>432</v>
          </cell>
          <cell r="Y92">
            <v>459</v>
          </cell>
          <cell r="Z92">
            <v>473</v>
          </cell>
          <cell r="AA92">
            <v>433</v>
          </cell>
        </row>
        <row r="93">
          <cell r="A93">
            <v>291</v>
          </cell>
          <cell r="B93">
            <v>279</v>
          </cell>
          <cell r="C93">
            <v>300</v>
          </cell>
          <cell r="D93">
            <v>326</v>
          </cell>
          <cell r="E93">
            <v>388</v>
          </cell>
          <cell r="F93">
            <v>583</v>
          </cell>
          <cell r="G93">
            <v>424</v>
          </cell>
          <cell r="H93">
            <v>723</v>
          </cell>
          <cell r="I93">
            <v>493</v>
          </cell>
          <cell r="J93">
            <v>376</v>
          </cell>
          <cell r="K93">
            <v>414</v>
          </cell>
          <cell r="L93">
            <v>388</v>
          </cell>
          <cell r="M93">
            <v>451</v>
          </cell>
          <cell r="N93">
            <v>463</v>
          </cell>
          <cell r="O93">
            <v>483</v>
          </cell>
          <cell r="P93">
            <v>403</v>
          </cell>
          <cell r="Q93">
            <v>385</v>
          </cell>
          <cell r="R93">
            <v>403</v>
          </cell>
          <cell r="S93">
            <v>471</v>
          </cell>
          <cell r="T93">
            <v>460</v>
          </cell>
          <cell r="U93">
            <v>467</v>
          </cell>
          <cell r="V93">
            <v>504</v>
          </cell>
          <cell r="W93">
            <v>431</v>
          </cell>
          <cell r="X93">
            <v>466</v>
          </cell>
          <cell r="Y93">
            <v>470</v>
          </cell>
          <cell r="Z93">
            <v>489</v>
          </cell>
          <cell r="AA93">
            <v>433</v>
          </cell>
        </row>
        <row r="94">
          <cell r="A94">
            <v>287</v>
          </cell>
          <cell r="B94">
            <v>293</v>
          </cell>
          <cell r="C94">
            <v>302</v>
          </cell>
          <cell r="D94">
            <v>329</v>
          </cell>
          <cell r="E94">
            <v>381</v>
          </cell>
          <cell r="F94">
            <v>594</v>
          </cell>
          <cell r="G94">
            <v>433</v>
          </cell>
          <cell r="H94">
            <v>734</v>
          </cell>
          <cell r="I94">
            <v>505</v>
          </cell>
          <cell r="J94">
            <v>389</v>
          </cell>
          <cell r="K94">
            <v>400</v>
          </cell>
          <cell r="L94">
            <v>385</v>
          </cell>
          <cell r="M94">
            <v>465</v>
          </cell>
          <cell r="N94">
            <v>473</v>
          </cell>
          <cell r="O94">
            <v>477</v>
          </cell>
          <cell r="P94">
            <v>406</v>
          </cell>
          <cell r="Q94">
            <v>389</v>
          </cell>
          <cell r="R94">
            <v>404</v>
          </cell>
          <cell r="S94">
            <v>488</v>
          </cell>
          <cell r="T94">
            <v>464</v>
          </cell>
          <cell r="U94">
            <v>468</v>
          </cell>
          <cell r="V94">
            <v>516</v>
          </cell>
          <cell r="W94">
            <v>437</v>
          </cell>
          <cell r="X94">
            <v>456</v>
          </cell>
          <cell r="Y94">
            <v>480</v>
          </cell>
          <cell r="Z94">
            <v>497</v>
          </cell>
          <cell r="AA94">
            <v>453</v>
          </cell>
        </row>
        <row r="95">
          <cell r="A95">
            <v>299</v>
          </cell>
          <cell r="B95">
            <v>289</v>
          </cell>
          <cell r="C95">
            <v>301</v>
          </cell>
          <cell r="D95">
            <v>343</v>
          </cell>
          <cell r="E95">
            <v>387</v>
          </cell>
          <cell r="F95">
            <v>616</v>
          </cell>
          <cell r="G95">
            <v>433</v>
          </cell>
          <cell r="H95">
            <v>759</v>
          </cell>
          <cell r="I95">
            <v>512</v>
          </cell>
          <cell r="J95">
            <v>399</v>
          </cell>
          <cell r="K95">
            <v>401</v>
          </cell>
          <cell r="L95">
            <v>394</v>
          </cell>
          <cell r="M95">
            <v>470</v>
          </cell>
          <cell r="N95">
            <v>481</v>
          </cell>
          <cell r="O95">
            <v>484</v>
          </cell>
          <cell r="P95">
            <v>420</v>
          </cell>
          <cell r="Q95">
            <v>391</v>
          </cell>
          <cell r="R95">
            <v>414</v>
          </cell>
          <cell r="S95">
            <v>496</v>
          </cell>
          <cell r="T95">
            <v>475</v>
          </cell>
          <cell r="U95">
            <v>476</v>
          </cell>
          <cell r="V95">
            <v>534</v>
          </cell>
          <cell r="W95">
            <v>465</v>
          </cell>
          <cell r="X95">
            <v>454</v>
          </cell>
          <cell r="Y95">
            <v>474</v>
          </cell>
          <cell r="Z95">
            <v>510</v>
          </cell>
          <cell r="AA95">
            <v>468</v>
          </cell>
        </row>
        <row r="96">
          <cell r="A96">
            <v>315</v>
          </cell>
          <cell r="B96">
            <v>290</v>
          </cell>
          <cell r="C96">
            <v>303</v>
          </cell>
          <cell r="D96">
            <v>342</v>
          </cell>
          <cell r="E96">
            <v>385</v>
          </cell>
          <cell r="F96">
            <v>627</v>
          </cell>
          <cell r="G96">
            <v>451</v>
          </cell>
          <cell r="H96">
            <v>789</v>
          </cell>
          <cell r="I96">
            <v>536</v>
          </cell>
          <cell r="J96">
            <v>410</v>
          </cell>
          <cell r="K96">
            <v>412</v>
          </cell>
          <cell r="L96">
            <v>391</v>
          </cell>
          <cell r="M96">
            <v>470</v>
          </cell>
          <cell r="N96">
            <v>491</v>
          </cell>
          <cell r="O96">
            <v>502</v>
          </cell>
          <cell r="P96">
            <v>424</v>
          </cell>
          <cell r="Q96">
            <v>393</v>
          </cell>
          <cell r="R96">
            <v>428</v>
          </cell>
          <cell r="S96">
            <v>506</v>
          </cell>
          <cell r="T96">
            <v>480</v>
          </cell>
          <cell r="U96">
            <v>484</v>
          </cell>
          <cell r="V96">
            <v>541</v>
          </cell>
          <cell r="W96">
            <v>460</v>
          </cell>
          <cell r="X96">
            <v>492</v>
          </cell>
          <cell r="Y96">
            <v>487</v>
          </cell>
          <cell r="Z96">
            <v>508</v>
          </cell>
          <cell r="AA96">
            <v>475</v>
          </cell>
        </row>
        <row r="97">
          <cell r="A97">
            <v>310</v>
          </cell>
          <cell r="B97">
            <v>297</v>
          </cell>
          <cell r="C97">
            <v>323</v>
          </cell>
          <cell r="D97">
            <v>348</v>
          </cell>
          <cell r="E97">
            <v>399</v>
          </cell>
          <cell r="F97">
            <v>628</v>
          </cell>
          <cell r="G97">
            <v>461</v>
          </cell>
          <cell r="H97">
            <v>799</v>
          </cell>
          <cell r="I97">
            <v>531</v>
          </cell>
          <cell r="J97">
            <v>400</v>
          </cell>
          <cell r="K97">
            <v>429</v>
          </cell>
          <cell r="L97">
            <v>399</v>
          </cell>
          <cell r="M97">
            <v>478</v>
          </cell>
          <cell r="N97">
            <v>486</v>
          </cell>
          <cell r="O97">
            <v>508</v>
          </cell>
          <cell r="P97">
            <v>433</v>
          </cell>
          <cell r="Q97">
            <v>395</v>
          </cell>
          <cell r="R97">
            <v>416</v>
          </cell>
          <cell r="S97">
            <v>518</v>
          </cell>
          <cell r="T97">
            <v>480</v>
          </cell>
          <cell r="U97">
            <v>494</v>
          </cell>
          <cell r="V97">
            <v>556</v>
          </cell>
          <cell r="W97">
            <v>469</v>
          </cell>
          <cell r="X97">
            <v>472</v>
          </cell>
          <cell r="Y97">
            <v>495</v>
          </cell>
          <cell r="Z97">
            <v>514</v>
          </cell>
          <cell r="AA97">
            <v>478</v>
          </cell>
        </row>
        <row r="98">
          <cell r="A98">
            <v>317</v>
          </cell>
          <cell r="B98">
            <v>304</v>
          </cell>
          <cell r="C98">
            <v>318</v>
          </cell>
          <cell r="D98">
            <v>360</v>
          </cell>
          <cell r="E98">
            <v>390</v>
          </cell>
          <cell r="F98">
            <v>654</v>
          </cell>
          <cell r="G98">
            <v>463</v>
          </cell>
          <cell r="H98">
            <v>799</v>
          </cell>
          <cell r="I98">
            <v>546</v>
          </cell>
          <cell r="J98">
            <v>419</v>
          </cell>
          <cell r="K98">
            <v>432</v>
          </cell>
          <cell r="L98">
            <v>405</v>
          </cell>
          <cell r="M98">
            <v>490</v>
          </cell>
          <cell r="N98">
            <v>492</v>
          </cell>
          <cell r="O98">
            <v>522</v>
          </cell>
          <cell r="P98">
            <v>426</v>
          </cell>
          <cell r="Q98">
            <v>406</v>
          </cell>
          <cell r="R98">
            <v>418</v>
          </cell>
          <cell r="S98">
            <v>534</v>
          </cell>
          <cell r="T98">
            <v>483</v>
          </cell>
          <cell r="U98">
            <v>495</v>
          </cell>
          <cell r="V98">
            <v>575</v>
          </cell>
          <cell r="W98">
            <v>483</v>
          </cell>
          <cell r="X98">
            <v>489</v>
          </cell>
          <cell r="Y98">
            <v>508</v>
          </cell>
          <cell r="Z98">
            <v>526</v>
          </cell>
          <cell r="AA98">
            <v>491</v>
          </cell>
        </row>
        <row r="99">
          <cell r="A99">
            <v>302</v>
          </cell>
          <cell r="B99">
            <v>310</v>
          </cell>
          <cell r="C99">
            <v>325</v>
          </cell>
          <cell r="D99">
            <v>362</v>
          </cell>
          <cell r="E99">
            <v>407</v>
          </cell>
          <cell r="F99">
            <v>642</v>
          </cell>
          <cell r="G99">
            <v>457</v>
          </cell>
          <cell r="H99">
            <v>812</v>
          </cell>
          <cell r="I99">
            <v>559</v>
          </cell>
          <cell r="J99">
            <v>409</v>
          </cell>
          <cell r="K99">
            <v>429</v>
          </cell>
          <cell r="L99">
            <v>410</v>
          </cell>
          <cell r="M99">
            <v>484</v>
          </cell>
          <cell r="N99">
            <v>504</v>
          </cell>
          <cell r="O99">
            <v>527</v>
          </cell>
          <cell r="P99">
            <v>440</v>
          </cell>
          <cell r="Q99">
            <v>405</v>
          </cell>
          <cell r="R99">
            <v>434</v>
          </cell>
          <cell r="S99">
            <v>534</v>
          </cell>
          <cell r="T99">
            <v>495</v>
          </cell>
          <cell r="U99">
            <v>499</v>
          </cell>
          <cell r="V99">
            <v>566</v>
          </cell>
          <cell r="W99">
            <v>475</v>
          </cell>
          <cell r="X99">
            <v>494</v>
          </cell>
          <cell r="Y99">
            <v>509</v>
          </cell>
          <cell r="Z99">
            <v>524</v>
          </cell>
          <cell r="AA99">
            <v>499</v>
          </cell>
        </row>
        <row r="100">
          <cell r="A100">
            <v>318</v>
          </cell>
          <cell r="B100">
            <v>309</v>
          </cell>
          <cell r="C100">
            <v>329</v>
          </cell>
          <cell r="D100">
            <v>350</v>
          </cell>
          <cell r="E100">
            <v>414</v>
          </cell>
          <cell r="F100">
            <v>663</v>
          </cell>
          <cell r="G100">
            <v>476</v>
          </cell>
          <cell r="H100">
            <v>835</v>
          </cell>
          <cell r="I100">
            <v>559</v>
          </cell>
          <cell r="J100">
            <v>421</v>
          </cell>
          <cell r="K100">
            <v>426</v>
          </cell>
          <cell r="L100">
            <v>428</v>
          </cell>
          <cell r="M100">
            <v>486</v>
          </cell>
          <cell r="N100">
            <v>518</v>
          </cell>
          <cell r="O100">
            <v>513</v>
          </cell>
          <cell r="P100">
            <v>458</v>
          </cell>
          <cell r="Q100">
            <v>407</v>
          </cell>
          <cell r="R100">
            <v>438</v>
          </cell>
          <cell r="S100">
            <v>538</v>
          </cell>
          <cell r="T100">
            <v>490</v>
          </cell>
          <cell r="U100">
            <v>497</v>
          </cell>
          <cell r="V100">
            <v>587</v>
          </cell>
          <cell r="W100">
            <v>490</v>
          </cell>
          <cell r="X100">
            <v>499</v>
          </cell>
          <cell r="Y100">
            <v>524</v>
          </cell>
          <cell r="Z100">
            <v>545</v>
          </cell>
          <cell r="AA100">
            <v>509</v>
          </cell>
        </row>
        <row r="101">
          <cell r="A101">
            <v>335</v>
          </cell>
          <cell r="B101">
            <v>317</v>
          </cell>
          <cell r="C101">
            <v>331</v>
          </cell>
          <cell r="D101">
            <v>360</v>
          </cell>
          <cell r="E101">
            <v>415</v>
          </cell>
          <cell r="F101">
            <v>668</v>
          </cell>
          <cell r="G101">
            <v>475</v>
          </cell>
          <cell r="H101">
            <v>844</v>
          </cell>
          <cell r="I101">
            <v>562</v>
          </cell>
          <cell r="J101">
            <v>432</v>
          </cell>
          <cell r="K101">
            <v>434</v>
          </cell>
          <cell r="L101">
            <v>425</v>
          </cell>
          <cell r="M101">
            <v>504</v>
          </cell>
          <cell r="N101">
            <v>519</v>
          </cell>
          <cell r="O101">
            <v>513</v>
          </cell>
          <cell r="P101">
            <v>459</v>
          </cell>
          <cell r="Q101">
            <v>420</v>
          </cell>
          <cell r="R101">
            <v>446</v>
          </cell>
          <cell r="S101">
            <v>564</v>
          </cell>
          <cell r="T101">
            <v>498</v>
          </cell>
          <cell r="U101">
            <v>497</v>
          </cell>
          <cell r="V101">
            <v>581</v>
          </cell>
          <cell r="W101">
            <v>502</v>
          </cell>
          <cell r="X101">
            <v>497</v>
          </cell>
          <cell r="Y101">
            <v>516</v>
          </cell>
          <cell r="Z101">
            <v>547</v>
          </cell>
          <cell r="AA101">
            <v>515</v>
          </cell>
        </row>
        <row r="102">
          <cell r="A102">
            <v>326</v>
          </cell>
          <cell r="B102">
            <v>319</v>
          </cell>
          <cell r="C102">
            <v>330</v>
          </cell>
          <cell r="D102">
            <v>368</v>
          </cell>
          <cell r="E102">
            <v>415</v>
          </cell>
          <cell r="F102">
            <v>681</v>
          </cell>
          <cell r="G102">
            <v>487</v>
          </cell>
          <cell r="H102">
            <v>854</v>
          </cell>
          <cell r="I102">
            <v>587</v>
          </cell>
          <cell r="J102">
            <v>434</v>
          </cell>
          <cell r="K102">
            <v>436</v>
          </cell>
          <cell r="L102">
            <v>415</v>
          </cell>
          <cell r="M102">
            <v>500</v>
          </cell>
          <cell r="N102">
            <v>514</v>
          </cell>
          <cell r="O102">
            <v>530</v>
          </cell>
          <cell r="P102">
            <v>455</v>
          </cell>
          <cell r="Q102">
            <v>430</v>
          </cell>
          <cell r="R102">
            <v>448</v>
          </cell>
          <cell r="S102">
            <v>554</v>
          </cell>
          <cell r="T102">
            <v>508</v>
          </cell>
          <cell r="U102">
            <v>498</v>
          </cell>
          <cell r="V102">
            <v>602</v>
          </cell>
          <cell r="W102">
            <v>502</v>
          </cell>
          <cell r="X102">
            <v>502</v>
          </cell>
          <cell r="Y102">
            <v>536</v>
          </cell>
          <cell r="Z102">
            <v>535</v>
          </cell>
          <cell r="AA102">
            <v>530</v>
          </cell>
        </row>
        <row r="103">
          <cell r="A103">
            <v>323</v>
          </cell>
          <cell r="B103">
            <v>324</v>
          </cell>
          <cell r="C103">
            <v>332</v>
          </cell>
          <cell r="D103">
            <v>384</v>
          </cell>
          <cell r="E103">
            <v>420</v>
          </cell>
          <cell r="F103">
            <v>684</v>
          </cell>
          <cell r="G103">
            <v>492</v>
          </cell>
          <cell r="H103">
            <v>844</v>
          </cell>
          <cell r="I103">
            <v>579</v>
          </cell>
          <cell r="J103">
            <v>442</v>
          </cell>
          <cell r="K103">
            <v>442</v>
          </cell>
          <cell r="L103">
            <v>423</v>
          </cell>
          <cell r="M103">
            <v>509</v>
          </cell>
          <cell r="N103">
            <v>526</v>
          </cell>
          <cell r="O103">
            <v>527</v>
          </cell>
          <cell r="P103">
            <v>467</v>
          </cell>
          <cell r="Q103">
            <v>431</v>
          </cell>
          <cell r="R103">
            <v>450</v>
          </cell>
          <cell r="S103">
            <v>546</v>
          </cell>
          <cell r="T103">
            <v>516</v>
          </cell>
          <cell r="U103">
            <v>512</v>
          </cell>
          <cell r="V103">
            <v>604</v>
          </cell>
          <cell r="W103">
            <v>502</v>
          </cell>
          <cell r="X103">
            <v>499</v>
          </cell>
          <cell r="Y103">
            <v>519</v>
          </cell>
          <cell r="Z103">
            <v>561</v>
          </cell>
          <cell r="AA103">
            <v>527</v>
          </cell>
        </row>
        <row r="104">
          <cell r="A104">
            <v>343</v>
          </cell>
          <cell r="B104">
            <v>322</v>
          </cell>
          <cell r="C104">
            <v>333</v>
          </cell>
          <cell r="D104">
            <v>371</v>
          </cell>
          <cell r="E104">
            <v>422</v>
          </cell>
          <cell r="F104">
            <v>679</v>
          </cell>
          <cell r="G104">
            <v>502</v>
          </cell>
          <cell r="H104">
            <v>849</v>
          </cell>
          <cell r="I104">
            <v>599</v>
          </cell>
          <cell r="J104">
            <v>424</v>
          </cell>
          <cell r="K104">
            <v>443</v>
          </cell>
          <cell r="L104">
            <v>441</v>
          </cell>
          <cell r="M104">
            <v>519</v>
          </cell>
          <cell r="N104">
            <v>530</v>
          </cell>
          <cell r="O104">
            <v>543</v>
          </cell>
          <cell r="P104">
            <v>467</v>
          </cell>
          <cell r="Q104">
            <v>440</v>
          </cell>
          <cell r="R104">
            <v>455</v>
          </cell>
          <cell r="S104">
            <v>555</v>
          </cell>
          <cell r="T104">
            <v>513</v>
          </cell>
          <cell r="U104">
            <v>506</v>
          </cell>
          <cell r="V104">
            <v>627</v>
          </cell>
          <cell r="W104">
            <v>513</v>
          </cell>
          <cell r="X104">
            <v>530</v>
          </cell>
          <cell r="Y104">
            <v>534</v>
          </cell>
          <cell r="Z104">
            <v>563</v>
          </cell>
          <cell r="AA104">
            <v>518</v>
          </cell>
        </row>
        <row r="105">
          <cell r="A105">
            <v>330</v>
          </cell>
          <cell r="B105">
            <v>329</v>
          </cell>
          <cell r="C105">
            <v>340</v>
          </cell>
          <cell r="D105">
            <v>375</v>
          </cell>
          <cell r="E105">
            <v>419</v>
          </cell>
          <cell r="F105">
            <v>697</v>
          </cell>
          <cell r="G105">
            <v>500</v>
          </cell>
          <cell r="H105">
            <v>866</v>
          </cell>
          <cell r="I105">
            <v>579</v>
          </cell>
          <cell r="J105">
            <v>444</v>
          </cell>
          <cell r="K105">
            <v>461</v>
          </cell>
          <cell r="L105">
            <v>441</v>
          </cell>
          <cell r="M105">
            <v>508</v>
          </cell>
          <cell r="N105">
            <v>529</v>
          </cell>
          <cell r="O105">
            <v>539</v>
          </cell>
          <cell r="P105">
            <v>467</v>
          </cell>
          <cell r="Q105">
            <v>438</v>
          </cell>
          <cell r="R105">
            <v>462</v>
          </cell>
          <cell r="S105">
            <v>574</v>
          </cell>
          <cell r="T105">
            <v>523</v>
          </cell>
          <cell r="U105">
            <v>528</v>
          </cell>
          <cell r="V105">
            <v>609</v>
          </cell>
          <cell r="W105">
            <v>514</v>
          </cell>
          <cell r="X105">
            <v>545</v>
          </cell>
          <cell r="Y105">
            <v>535</v>
          </cell>
          <cell r="Z105">
            <v>555</v>
          </cell>
          <cell r="AA105">
            <v>538</v>
          </cell>
        </row>
        <row r="106">
          <cell r="A106">
            <v>338</v>
          </cell>
          <cell r="B106">
            <v>324</v>
          </cell>
          <cell r="C106">
            <v>350</v>
          </cell>
          <cell r="D106">
            <v>384</v>
          </cell>
          <cell r="E106">
            <v>424</v>
          </cell>
          <cell r="F106">
            <v>711</v>
          </cell>
          <cell r="G106">
            <v>503</v>
          </cell>
          <cell r="H106">
            <v>873</v>
          </cell>
          <cell r="I106">
            <v>598</v>
          </cell>
          <cell r="J106">
            <v>455</v>
          </cell>
          <cell r="K106">
            <v>462</v>
          </cell>
          <cell r="L106">
            <v>444</v>
          </cell>
          <cell r="M106">
            <v>523</v>
          </cell>
          <cell r="N106">
            <v>536</v>
          </cell>
          <cell r="O106">
            <v>550</v>
          </cell>
          <cell r="P106">
            <v>477</v>
          </cell>
          <cell r="Q106">
            <v>464</v>
          </cell>
          <cell r="R106">
            <v>463</v>
          </cell>
          <cell r="S106">
            <v>571</v>
          </cell>
          <cell r="T106">
            <v>527</v>
          </cell>
          <cell r="U106">
            <v>520</v>
          </cell>
          <cell r="V106">
            <v>630</v>
          </cell>
          <cell r="W106">
            <v>517</v>
          </cell>
          <cell r="X106">
            <v>535</v>
          </cell>
          <cell r="Y106">
            <v>538</v>
          </cell>
          <cell r="Z106">
            <v>575</v>
          </cell>
          <cell r="AA106">
            <v>537</v>
          </cell>
        </row>
        <row r="107">
          <cell r="A107">
            <v>335</v>
          </cell>
          <cell r="B107">
            <v>337</v>
          </cell>
          <cell r="C107">
            <v>355</v>
          </cell>
          <cell r="D107">
            <v>390</v>
          </cell>
          <cell r="E107">
            <v>441</v>
          </cell>
          <cell r="F107">
            <v>718</v>
          </cell>
          <cell r="G107">
            <v>518</v>
          </cell>
          <cell r="H107">
            <v>891</v>
          </cell>
          <cell r="I107">
            <v>603</v>
          </cell>
          <cell r="J107">
            <v>445</v>
          </cell>
          <cell r="K107">
            <v>458</v>
          </cell>
          <cell r="L107">
            <v>456</v>
          </cell>
          <cell r="M107">
            <v>519</v>
          </cell>
          <cell r="N107">
            <v>548</v>
          </cell>
          <cell r="O107">
            <v>553</v>
          </cell>
          <cell r="P107">
            <v>474</v>
          </cell>
          <cell r="Q107">
            <v>455</v>
          </cell>
          <cell r="R107">
            <v>467</v>
          </cell>
          <cell r="S107">
            <v>579</v>
          </cell>
          <cell r="T107">
            <v>529</v>
          </cell>
          <cell r="U107">
            <v>537</v>
          </cell>
          <cell r="V107">
            <v>642</v>
          </cell>
          <cell r="W107">
            <v>512</v>
          </cell>
          <cell r="X107">
            <v>535</v>
          </cell>
          <cell r="Y107">
            <v>543</v>
          </cell>
          <cell r="Z107">
            <v>571</v>
          </cell>
          <cell r="AA107">
            <v>543</v>
          </cell>
        </row>
        <row r="108">
          <cell r="A108">
            <v>351</v>
          </cell>
          <cell r="B108">
            <v>350</v>
          </cell>
          <cell r="C108">
            <v>368</v>
          </cell>
          <cell r="D108">
            <v>391</v>
          </cell>
          <cell r="E108">
            <v>438</v>
          </cell>
          <cell r="F108">
            <v>719</v>
          </cell>
          <cell r="G108">
            <v>504</v>
          </cell>
          <cell r="H108">
            <v>878</v>
          </cell>
          <cell r="I108">
            <v>613</v>
          </cell>
          <cell r="J108">
            <v>460</v>
          </cell>
          <cell r="K108">
            <v>475</v>
          </cell>
          <cell r="L108">
            <v>457</v>
          </cell>
          <cell r="M108">
            <v>544</v>
          </cell>
          <cell r="N108">
            <v>556</v>
          </cell>
          <cell r="O108">
            <v>563</v>
          </cell>
          <cell r="P108">
            <v>471</v>
          </cell>
          <cell r="Q108">
            <v>445</v>
          </cell>
          <cell r="R108">
            <v>468</v>
          </cell>
          <cell r="S108">
            <v>571</v>
          </cell>
          <cell r="T108">
            <v>543</v>
          </cell>
          <cell r="U108">
            <v>524</v>
          </cell>
          <cell r="V108">
            <v>635</v>
          </cell>
          <cell r="W108">
            <v>516</v>
          </cell>
          <cell r="X108">
            <v>532</v>
          </cell>
          <cell r="Y108">
            <v>547</v>
          </cell>
          <cell r="Z108">
            <v>565</v>
          </cell>
          <cell r="AA108">
            <v>545</v>
          </cell>
        </row>
        <row r="109">
          <cell r="A109">
            <v>349</v>
          </cell>
          <cell r="B109">
            <v>340</v>
          </cell>
          <cell r="C109">
            <v>365</v>
          </cell>
          <cell r="D109">
            <v>394</v>
          </cell>
          <cell r="E109">
            <v>446</v>
          </cell>
          <cell r="F109">
            <v>735</v>
          </cell>
          <cell r="G109">
            <v>527</v>
          </cell>
          <cell r="H109">
            <v>892</v>
          </cell>
          <cell r="I109">
            <v>612</v>
          </cell>
          <cell r="J109">
            <v>468</v>
          </cell>
          <cell r="K109">
            <v>468</v>
          </cell>
          <cell r="L109">
            <v>472</v>
          </cell>
          <cell r="M109">
            <v>531</v>
          </cell>
          <cell r="N109">
            <v>544</v>
          </cell>
          <cell r="O109">
            <v>568</v>
          </cell>
          <cell r="P109">
            <v>495</v>
          </cell>
          <cell r="Q109">
            <v>440</v>
          </cell>
          <cell r="R109">
            <v>482</v>
          </cell>
          <cell r="S109">
            <v>578</v>
          </cell>
          <cell r="T109">
            <v>539</v>
          </cell>
          <cell r="U109">
            <v>531</v>
          </cell>
          <cell r="V109">
            <v>633</v>
          </cell>
          <cell r="W109">
            <v>515</v>
          </cell>
          <cell r="X109">
            <v>531</v>
          </cell>
          <cell r="Y109">
            <v>550</v>
          </cell>
          <cell r="Z109">
            <v>567</v>
          </cell>
          <cell r="AA109">
            <v>559</v>
          </cell>
        </row>
        <row r="110">
          <cell r="A110">
            <v>347</v>
          </cell>
          <cell r="B110">
            <v>343</v>
          </cell>
          <cell r="C110">
            <v>371</v>
          </cell>
          <cell r="D110">
            <v>400</v>
          </cell>
          <cell r="E110">
            <v>443</v>
          </cell>
          <cell r="F110">
            <v>724</v>
          </cell>
          <cell r="G110">
            <v>527</v>
          </cell>
          <cell r="H110">
            <v>901</v>
          </cell>
          <cell r="I110">
            <v>625</v>
          </cell>
          <cell r="J110">
            <v>459</v>
          </cell>
          <cell r="K110">
            <v>481</v>
          </cell>
          <cell r="L110">
            <v>462</v>
          </cell>
          <cell r="M110">
            <v>541</v>
          </cell>
          <cell r="N110">
            <v>570</v>
          </cell>
          <cell r="O110">
            <v>570</v>
          </cell>
          <cell r="P110">
            <v>498</v>
          </cell>
          <cell r="Q110">
            <v>464</v>
          </cell>
          <cell r="R110">
            <v>487</v>
          </cell>
          <cell r="S110">
            <v>587</v>
          </cell>
          <cell r="T110">
            <v>531</v>
          </cell>
          <cell r="U110">
            <v>525</v>
          </cell>
          <cell r="V110">
            <v>634</v>
          </cell>
          <cell r="W110">
            <v>527</v>
          </cell>
          <cell r="X110">
            <v>540</v>
          </cell>
          <cell r="Y110">
            <v>557</v>
          </cell>
          <cell r="Z110">
            <v>582</v>
          </cell>
          <cell r="AA110">
            <v>557</v>
          </cell>
        </row>
        <row r="111">
          <cell r="A111">
            <v>361</v>
          </cell>
          <cell r="B111">
            <v>348</v>
          </cell>
          <cell r="C111">
            <v>360</v>
          </cell>
          <cell r="D111">
            <v>400</v>
          </cell>
          <cell r="E111">
            <v>447</v>
          </cell>
          <cell r="F111">
            <v>728</v>
          </cell>
          <cell r="G111">
            <v>533</v>
          </cell>
          <cell r="H111">
            <v>903</v>
          </cell>
          <cell r="I111">
            <v>626</v>
          </cell>
          <cell r="J111">
            <v>466</v>
          </cell>
          <cell r="K111">
            <v>479</v>
          </cell>
          <cell r="L111">
            <v>464</v>
          </cell>
          <cell r="M111">
            <v>535</v>
          </cell>
          <cell r="N111">
            <v>563</v>
          </cell>
          <cell r="O111">
            <v>576</v>
          </cell>
          <cell r="P111">
            <v>502</v>
          </cell>
          <cell r="Q111">
            <v>463</v>
          </cell>
          <cell r="R111">
            <v>483</v>
          </cell>
          <cell r="S111">
            <v>603</v>
          </cell>
          <cell r="T111">
            <v>540</v>
          </cell>
          <cell r="U111">
            <v>541</v>
          </cell>
          <cell r="V111">
            <v>644</v>
          </cell>
          <cell r="W111">
            <v>533</v>
          </cell>
          <cell r="X111">
            <v>544</v>
          </cell>
          <cell r="Y111">
            <v>558</v>
          </cell>
          <cell r="Z111">
            <v>580</v>
          </cell>
          <cell r="AA111">
            <v>552</v>
          </cell>
        </row>
        <row r="112">
          <cell r="A112">
            <v>347</v>
          </cell>
          <cell r="B112">
            <v>351</v>
          </cell>
          <cell r="C112">
            <v>373</v>
          </cell>
          <cell r="D112">
            <v>405</v>
          </cell>
          <cell r="E112">
            <v>456</v>
          </cell>
          <cell r="F112">
            <v>736</v>
          </cell>
          <cell r="G112">
            <v>534</v>
          </cell>
          <cell r="H112">
            <v>904</v>
          </cell>
          <cell r="I112">
            <v>632</v>
          </cell>
          <cell r="J112">
            <v>468</v>
          </cell>
          <cell r="K112">
            <v>477</v>
          </cell>
          <cell r="L112">
            <v>469</v>
          </cell>
          <cell r="M112">
            <v>547</v>
          </cell>
          <cell r="N112">
            <v>573</v>
          </cell>
          <cell r="O112">
            <v>569</v>
          </cell>
          <cell r="P112">
            <v>505</v>
          </cell>
          <cell r="Q112">
            <v>473</v>
          </cell>
          <cell r="R112">
            <v>486</v>
          </cell>
          <cell r="S112">
            <v>588</v>
          </cell>
          <cell r="T112">
            <v>558</v>
          </cell>
          <cell r="U112">
            <v>555</v>
          </cell>
          <cell r="V112">
            <v>658</v>
          </cell>
          <cell r="W112">
            <v>538</v>
          </cell>
          <cell r="X112">
            <v>530</v>
          </cell>
          <cell r="Y112">
            <v>550</v>
          </cell>
          <cell r="Z112">
            <v>582</v>
          </cell>
          <cell r="AA112">
            <v>553</v>
          </cell>
        </row>
        <row r="113">
          <cell r="A113">
            <v>351</v>
          </cell>
          <cell r="B113">
            <v>357</v>
          </cell>
          <cell r="C113">
            <v>376</v>
          </cell>
          <cell r="D113">
            <v>415</v>
          </cell>
          <cell r="E113">
            <v>463</v>
          </cell>
          <cell r="F113">
            <v>746</v>
          </cell>
          <cell r="G113">
            <v>549</v>
          </cell>
          <cell r="H113">
            <v>907</v>
          </cell>
          <cell r="I113">
            <v>637</v>
          </cell>
          <cell r="J113">
            <v>487</v>
          </cell>
          <cell r="K113">
            <v>491</v>
          </cell>
          <cell r="L113">
            <v>474</v>
          </cell>
          <cell r="M113">
            <v>550</v>
          </cell>
          <cell r="N113">
            <v>569</v>
          </cell>
          <cell r="O113">
            <v>576</v>
          </cell>
          <cell r="P113">
            <v>501</v>
          </cell>
          <cell r="Q113">
            <v>474</v>
          </cell>
          <cell r="R113">
            <v>491</v>
          </cell>
          <cell r="S113">
            <v>590</v>
          </cell>
          <cell r="T113">
            <v>546</v>
          </cell>
          <cell r="U113">
            <v>554</v>
          </cell>
          <cell r="V113">
            <v>658</v>
          </cell>
          <cell r="W113">
            <v>543</v>
          </cell>
          <cell r="X113">
            <v>556</v>
          </cell>
          <cell r="Y113">
            <v>560</v>
          </cell>
          <cell r="Z113">
            <v>583</v>
          </cell>
          <cell r="AA113">
            <v>562</v>
          </cell>
        </row>
        <row r="114">
          <cell r="A114">
            <v>365</v>
          </cell>
          <cell r="B114">
            <v>353</v>
          </cell>
          <cell r="C114">
            <v>375</v>
          </cell>
          <cell r="D114">
            <v>419</v>
          </cell>
          <cell r="E114">
            <v>477</v>
          </cell>
          <cell r="F114">
            <v>748</v>
          </cell>
          <cell r="G114">
            <v>574</v>
          </cell>
          <cell r="H114">
            <v>908</v>
          </cell>
          <cell r="I114">
            <v>638</v>
          </cell>
          <cell r="J114">
            <v>472</v>
          </cell>
          <cell r="K114">
            <v>490</v>
          </cell>
          <cell r="L114">
            <v>477</v>
          </cell>
          <cell r="M114">
            <v>551</v>
          </cell>
          <cell r="N114">
            <v>577</v>
          </cell>
          <cell r="O114">
            <v>581</v>
          </cell>
          <cell r="P114">
            <v>515</v>
          </cell>
          <cell r="Q114">
            <v>475</v>
          </cell>
          <cell r="R114">
            <v>497</v>
          </cell>
          <cell r="S114">
            <v>593</v>
          </cell>
          <cell r="T114">
            <v>554</v>
          </cell>
          <cell r="U114">
            <v>559</v>
          </cell>
          <cell r="V114">
            <v>661</v>
          </cell>
          <cell r="W114">
            <v>541</v>
          </cell>
          <cell r="X114">
            <v>540</v>
          </cell>
          <cell r="Y114">
            <v>567</v>
          </cell>
          <cell r="Z114">
            <v>593</v>
          </cell>
          <cell r="AA114">
            <v>560</v>
          </cell>
        </row>
        <row r="115">
          <cell r="A115">
            <v>354</v>
          </cell>
          <cell r="B115">
            <v>361</v>
          </cell>
          <cell r="C115">
            <v>373</v>
          </cell>
          <cell r="D115">
            <v>421</v>
          </cell>
          <cell r="E115">
            <v>481</v>
          </cell>
          <cell r="F115">
            <v>755</v>
          </cell>
          <cell r="G115">
            <v>557</v>
          </cell>
          <cell r="H115">
            <v>905</v>
          </cell>
          <cell r="I115">
            <v>652</v>
          </cell>
          <cell r="J115">
            <v>481</v>
          </cell>
          <cell r="K115">
            <v>495</v>
          </cell>
          <cell r="L115">
            <v>485</v>
          </cell>
          <cell r="M115">
            <v>571</v>
          </cell>
          <cell r="N115">
            <v>574</v>
          </cell>
          <cell r="O115">
            <v>586</v>
          </cell>
          <cell r="P115">
            <v>517</v>
          </cell>
          <cell r="Q115">
            <v>478</v>
          </cell>
          <cell r="R115">
            <v>507</v>
          </cell>
          <cell r="S115">
            <v>612</v>
          </cell>
          <cell r="T115">
            <v>560</v>
          </cell>
          <cell r="U115">
            <v>551</v>
          </cell>
          <cell r="V115">
            <v>675</v>
          </cell>
          <cell r="W115">
            <v>543</v>
          </cell>
          <cell r="X115">
            <v>551</v>
          </cell>
          <cell r="Y115">
            <v>566</v>
          </cell>
          <cell r="Z115">
            <v>597</v>
          </cell>
          <cell r="AA115">
            <v>558</v>
          </cell>
        </row>
        <row r="116">
          <cell r="A116">
            <v>369</v>
          </cell>
          <cell r="B116">
            <v>365</v>
          </cell>
          <cell r="C116">
            <v>380</v>
          </cell>
          <cell r="D116">
            <v>423</v>
          </cell>
          <cell r="E116">
            <v>477</v>
          </cell>
          <cell r="F116">
            <v>752</v>
          </cell>
          <cell r="G116">
            <v>567</v>
          </cell>
          <cell r="H116">
            <v>906</v>
          </cell>
          <cell r="I116">
            <v>660</v>
          </cell>
          <cell r="J116">
            <v>491</v>
          </cell>
          <cell r="K116">
            <v>502</v>
          </cell>
          <cell r="L116">
            <v>481</v>
          </cell>
          <cell r="M116">
            <v>562</v>
          </cell>
          <cell r="N116">
            <v>582</v>
          </cell>
          <cell r="O116">
            <v>595</v>
          </cell>
          <cell r="P116">
            <v>513</v>
          </cell>
          <cell r="Q116">
            <v>487</v>
          </cell>
          <cell r="R116">
            <v>505</v>
          </cell>
          <cell r="S116">
            <v>599</v>
          </cell>
          <cell r="T116">
            <v>562</v>
          </cell>
          <cell r="U116">
            <v>560</v>
          </cell>
          <cell r="V116">
            <v>666</v>
          </cell>
          <cell r="W116">
            <v>548</v>
          </cell>
          <cell r="X116">
            <v>569</v>
          </cell>
          <cell r="Y116">
            <v>573</v>
          </cell>
          <cell r="Z116">
            <v>599</v>
          </cell>
          <cell r="AA116">
            <v>564</v>
          </cell>
        </row>
        <row r="117">
          <cell r="A117">
            <v>376</v>
          </cell>
          <cell r="B117">
            <v>371</v>
          </cell>
          <cell r="C117">
            <v>380</v>
          </cell>
          <cell r="D117">
            <v>419</v>
          </cell>
          <cell r="E117">
            <v>488</v>
          </cell>
          <cell r="F117">
            <v>770</v>
          </cell>
          <cell r="G117">
            <v>578</v>
          </cell>
          <cell r="H117">
            <v>938</v>
          </cell>
          <cell r="I117">
            <v>657</v>
          </cell>
          <cell r="J117">
            <v>496</v>
          </cell>
          <cell r="K117">
            <v>520</v>
          </cell>
          <cell r="L117">
            <v>490</v>
          </cell>
          <cell r="M117">
            <v>558</v>
          </cell>
          <cell r="N117">
            <v>586</v>
          </cell>
          <cell r="O117">
            <v>588</v>
          </cell>
          <cell r="P117">
            <v>526</v>
          </cell>
          <cell r="Q117">
            <v>500</v>
          </cell>
          <cell r="R117">
            <v>511</v>
          </cell>
          <cell r="S117">
            <v>611</v>
          </cell>
          <cell r="T117">
            <v>566</v>
          </cell>
          <cell r="U117">
            <v>575</v>
          </cell>
          <cell r="V117">
            <v>668</v>
          </cell>
          <cell r="W117">
            <v>558</v>
          </cell>
          <cell r="X117">
            <v>551</v>
          </cell>
          <cell r="Y117">
            <v>580</v>
          </cell>
          <cell r="Z117">
            <v>605</v>
          </cell>
          <cell r="AA117">
            <v>574</v>
          </cell>
        </row>
        <row r="118">
          <cell r="A118">
            <v>365</v>
          </cell>
          <cell r="B118">
            <v>365</v>
          </cell>
          <cell r="C118">
            <v>384</v>
          </cell>
          <cell r="D118">
            <v>426</v>
          </cell>
          <cell r="E118">
            <v>482</v>
          </cell>
          <cell r="F118">
            <v>776</v>
          </cell>
          <cell r="G118">
            <v>584</v>
          </cell>
          <cell r="H118">
            <v>939</v>
          </cell>
          <cell r="I118">
            <v>660</v>
          </cell>
          <cell r="J118">
            <v>497</v>
          </cell>
          <cell r="K118">
            <v>506</v>
          </cell>
          <cell r="L118">
            <v>490</v>
          </cell>
          <cell r="M118">
            <v>577</v>
          </cell>
          <cell r="N118">
            <v>595</v>
          </cell>
          <cell r="O118">
            <v>599</v>
          </cell>
          <cell r="P118">
            <v>528</v>
          </cell>
          <cell r="Q118">
            <v>502</v>
          </cell>
          <cell r="R118">
            <v>507</v>
          </cell>
          <cell r="S118">
            <v>611</v>
          </cell>
          <cell r="T118">
            <v>577</v>
          </cell>
          <cell r="U118">
            <v>570</v>
          </cell>
          <cell r="V118">
            <v>668</v>
          </cell>
          <cell r="W118">
            <v>556</v>
          </cell>
          <cell r="X118">
            <v>558</v>
          </cell>
          <cell r="Y118">
            <v>574</v>
          </cell>
          <cell r="Z118">
            <v>612</v>
          </cell>
          <cell r="AA118">
            <v>583</v>
          </cell>
        </row>
        <row r="119">
          <cell r="A119">
            <v>369</v>
          </cell>
          <cell r="B119">
            <v>386</v>
          </cell>
          <cell r="C119">
            <v>380</v>
          </cell>
          <cell r="D119">
            <v>435</v>
          </cell>
          <cell r="E119">
            <v>501</v>
          </cell>
          <cell r="F119">
            <v>774</v>
          </cell>
          <cell r="G119">
            <v>580</v>
          </cell>
          <cell r="H119">
            <v>932</v>
          </cell>
          <cell r="I119">
            <v>696</v>
          </cell>
          <cell r="J119">
            <v>508</v>
          </cell>
          <cell r="K119">
            <v>508</v>
          </cell>
          <cell r="L119">
            <v>500</v>
          </cell>
          <cell r="M119">
            <v>575</v>
          </cell>
          <cell r="N119">
            <v>599</v>
          </cell>
          <cell r="O119">
            <v>605</v>
          </cell>
          <cell r="P119">
            <v>532</v>
          </cell>
          <cell r="Q119">
            <v>496</v>
          </cell>
          <cell r="R119">
            <v>528</v>
          </cell>
          <cell r="S119">
            <v>615</v>
          </cell>
          <cell r="T119">
            <v>577</v>
          </cell>
          <cell r="U119">
            <v>578</v>
          </cell>
          <cell r="V119">
            <v>670</v>
          </cell>
          <cell r="W119">
            <v>569</v>
          </cell>
          <cell r="X119">
            <v>558</v>
          </cell>
          <cell r="Y119">
            <v>588</v>
          </cell>
          <cell r="Z119">
            <v>615</v>
          </cell>
          <cell r="AA119">
            <v>591</v>
          </cell>
        </row>
        <row r="120">
          <cell r="A120">
            <v>368</v>
          </cell>
          <cell r="B120">
            <v>373</v>
          </cell>
          <cell r="C120">
            <v>384</v>
          </cell>
          <cell r="D120">
            <v>429</v>
          </cell>
          <cell r="E120">
            <v>486</v>
          </cell>
          <cell r="F120">
            <v>786</v>
          </cell>
          <cell r="G120">
            <v>585</v>
          </cell>
          <cell r="H120">
            <v>932</v>
          </cell>
          <cell r="I120">
            <v>678</v>
          </cell>
          <cell r="J120">
            <v>499</v>
          </cell>
          <cell r="K120">
            <v>518</v>
          </cell>
          <cell r="L120">
            <v>503</v>
          </cell>
          <cell r="M120">
            <v>574</v>
          </cell>
          <cell r="N120">
            <v>595</v>
          </cell>
          <cell r="O120">
            <v>600</v>
          </cell>
          <cell r="P120">
            <v>544</v>
          </cell>
          <cell r="Q120">
            <v>496</v>
          </cell>
          <cell r="R120">
            <v>516</v>
          </cell>
          <cell r="S120">
            <v>617</v>
          </cell>
          <cell r="T120">
            <v>584</v>
          </cell>
          <cell r="U120">
            <v>585</v>
          </cell>
          <cell r="V120">
            <v>675</v>
          </cell>
          <cell r="W120">
            <v>568</v>
          </cell>
          <cell r="X120">
            <v>569</v>
          </cell>
          <cell r="Y120">
            <v>588</v>
          </cell>
          <cell r="Z120">
            <v>617</v>
          </cell>
          <cell r="AA120">
            <v>583</v>
          </cell>
        </row>
        <row r="121">
          <cell r="A121">
            <v>371</v>
          </cell>
          <cell r="B121">
            <v>387</v>
          </cell>
          <cell r="C121">
            <v>396</v>
          </cell>
          <cell r="D121">
            <v>432</v>
          </cell>
          <cell r="E121">
            <v>491</v>
          </cell>
          <cell r="F121">
            <v>779</v>
          </cell>
          <cell r="G121">
            <v>589</v>
          </cell>
          <cell r="H121">
            <v>926</v>
          </cell>
          <cell r="I121">
            <v>689</v>
          </cell>
          <cell r="J121">
            <v>495</v>
          </cell>
          <cell r="K121">
            <v>532</v>
          </cell>
          <cell r="L121">
            <v>513</v>
          </cell>
          <cell r="M121">
            <v>590</v>
          </cell>
          <cell r="N121">
            <v>604</v>
          </cell>
          <cell r="O121">
            <v>608</v>
          </cell>
          <cell r="P121">
            <v>537</v>
          </cell>
          <cell r="Q121">
            <v>505</v>
          </cell>
          <cell r="R121">
            <v>532</v>
          </cell>
          <cell r="S121">
            <v>621</v>
          </cell>
          <cell r="T121">
            <v>589</v>
          </cell>
          <cell r="U121">
            <v>567</v>
          </cell>
          <cell r="V121">
            <v>682</v>
          </cell>
          <cell r="W121">
            <v>575</v>
          </cell>
          <cell r="X121">
            <v>589</v>
          </cell>
          <cell r="Y121">
            <v>580</v>
          </cell>
          <cell r="Z121">
            <v>624</v>
          </cell>
          <cell r="AA121">
            <v>592</v>
          </cell>
        </row>
        <row r="122">
          <cell r="A122">
            <v>379</v>
          </cell>
          <cell r="B122">
            <v>397</v>
          </cell>
          <cell r="C122">
            <v>389</v>
          </cell>
          <cell r="D122">
            <v>445</v>
          </cell>
          <cell r="E122">
            <v>488</v>
          </cell>
          <cell r="F122">
            <v>796</v>
          </cell>
          <cell r="G122">
            <v>617</v>
          </cell>
          <cell r="H122">
            <v>948</v>
          </cell>
          <cell r="I122">
            <v>693</v>
          </cell>
          <cell r="J122">
            <v>514</v>
          </cell>
          <cell r="K122">
            <v>523</v>
          </cell>
          <cell r="L122">
            <v>512</v>
          </cell>
          <cell r="M122">
            <v>580</v>
          </cell>
          <cell r="N122">
            <v>611</v>
          </cell>
          <cell r="O122">
            <v>614</v>
          </cell>
          <cell r="P122">
            <v>554</v>
          </cell>
          <cell r="Q122">
            <v>511</v>
          </cell>
          <cell r="R122">
            <v>525</v>
          </cell>
          <cell r="S122">
            <v>613</v>
          </cell>
          <cell r="T122">
            <v>596</v>
          </cell>
          <cell r="U122">
            <v>597</v>
          </cell>
          <cell r="V122">
            <v>682</v>
          </cell>
          <cell r="W122">
            <v>571</v>
          </cell>
          <cell r="X122">
            <v>571</v>
          </cell>
          <cell r="Y122">
            <v>586</v>
          </cell>
          <cell r="Z122">
            <v>633</v>
          </cell>
          <cell r="AA122">
            <v>597</v>
          </cell>
        </row>
        <row r="123">
          <cell r="A123">
            <v>387</v>
          </cell>
          <cell r="B123">
            <v>393</v>
          </cell>
          <cell r="C123">
            <v>403</v>
          </cell>
          <cell r="D123">
            <v>440</v>
          </cell>
          <cell r="E123">
            <v>499</v>
          </cell>
          <cell r="F123">
            <v>787</v>
          </cell>
          <cell r="G123">
            <v>623</v>
          </cell>
          <cell r="H123">
            <v>963</v>
          </cell>
          <cell r="I123">
            <v>710</v>
          </cell>
          <cell r="J123">
            <v>516</v>
          </cell>
          <cell r="K123">
            <v>525</v>
          </cell>
          <cell r="L123">
            <v>524</v>
          </cell>
          <cell r="M123">
            <v>586</v>
          </cell>
          <cell r="N123">
            <v>616</v>
          </cell>
          <cell r="O123">
            <v>618</v>
          </cell>
          <cell r="P123">
            <v>550</v>
          </cell>
          <cell r="Q123">
            <v>512</v>
          </cell>
          <cell r="R123">
            <v>533</v>
          </cell>
          <cell r="S123">
            <v>610</v>
          </cell>
          <cell r="T123">
            <v>589</v>
          </cell>
          <cell r="U123">
            <v>592</v>
          </cell>
          <cell r="V123">
            <v>696</v>
          </cell>
          <cell r="W123">
            <v>584</v>
          </cell>
          <cell r="X123">
            <v>578</v>
          </cell>
          <cell r="Y123">
            <v>594</v>
          </cell>
          <cell r="Z123">
            <v>631</v>
          </cell>
          <cell r="AA123">
            <v>606</v>
          </cell>
        </row>
        <row r="124">
          <cell r="A124">
            <v>379</v>
          </cell>
          <cell r="B124">
            <v>382</v>
          </cell>
          <cell r="C124">
            <v>400</v>
          </cell>
          <cell r="D124">
            <v>440</v>
          </cell>
          <cell r="E124">
            <v>508</v>
          </cell>
          <cell r="F124">
            <v>828</v>
          </cell>
          <cell r="G124">
            <v>609</v>
          </cell>
          <cell r="H124">
            <v>958</v>
          </cell>
          <cell r="I124">
            <v>704</v>
          </cell>
          <cell r="J124">
            <v>521</v>
          </cell>
          <cell r="K124">
            <v>544</v>
          </cell>
          <cell r="L124">
            <v>522</v>
          </cell>
          <cell r="M124">
            <v>583</v>
          </cell>
          <cell r="N124">
            <v>614</v>
          </cell>
          <cell r="O124">
            <v>627</v>
          </cell>
          <cell r="P124">
            <v>553</v>
          </cell>
          <cell r="Q124">
            <v>513</v>
          </cell>
          <cell r="R124">
            <v>544</v>
          </cell>
          <cell r="S124">
            <v>636</v>
          </cell>
          <cell r="T124">
            <v>594</v>
          </cell>
          <cell r="U124">
            <v>594</v>
          </cell>
          <cell r="V124">
            <v>697</v>
          </cell>
          <cell r="W124">
            <v>589</v>
          </cell>
          <cell r="X124">
            <v>572</v>
          </cell>
          <cell r="Y124">
            <v>605</v>
          </cell>
          <cell r="Z124">
            <v>630</v>
          </cell>
          <cell r="AA124">
            <v>594</v>
          </cell>
        </row>
        <row r="125">
          <cell r="A125">
            <v>384</v>
          </cell>
          <cell r="B125">
            <v>393</v>
          </cell>
          <cell r="C125">
            <v>414</v>
          </cell>
          <cell r="D125">
            <v>449</v>
          </cell>
          <cell r="E125">
            <v>504</v>
          </cell>
          <cell r="F125">
            <v>803</v>
          </cell>
          <cell r="G125">
            <v>622</v>
          </cell>
          <cell r="H125">
            <v>947</v>
          </cell>
          <cell r="I125">
            <v>708</v>
          </cell>
          <cell r="J125">
            <v>521</v>
          </cell>
          <cell r="K125">
            <v>542</v>
          </cell>
          <cell r="L125">
            <v>529</v>
          </cell>
          <cell r="M125">
            <v>599</v>
          </cell>
          <cell r="N125">
            <v>622</v>
          </cell>
          <cell r="O125">
            <v>620</v>
          </cell>
          <cell r="P125">
            <v>566</v>
          </cell>
          <cell r="Q125">
            <v>524</v>
          </cell>
          <cell r="R125">
            <v>538</v>
          </cell>
          <cell r="S125">
            <v>640</v>
          </cell>
          <cell r="T125">
            <v>592</v>
          </cell>
          <cell r="U125">
            <v>599</v>
          </cell>
          <cell r="V125">
            <v>692</v>
          </cell>
          <cell r="W125">
            <v>585</v>
          </cell>
          <cell r="X125">
            <v>567</v>
          </cell>
          <cell r="Y125">
            <v>611</v>
          </cell>
          <cell r="Z125">
            <v>638</v>
          </cell>
          <cell r="AA125">
            <v>594</v>
          </cell>
        </row>
        <row r="128">
          <cell r="A128">
            <v>128</v>
          </cell>
          <cell r="B128">
            <v>126</v>
          </cell>
          <cell r="C128">
            <v>125</v>
          </cell>
          <cell r="D128">
            <v>135</v>
          </cell>
          <cell r="E128">
            <v>132</v>
          </cell>
          <cell r="F128">
            <v>131</v>
          </cell>
          <cell r="G128">
            <v>131</v>
          </cell>
          <cell r="H128">
            <v>82</v>
          </cell>
          <cell r="I128">
            <v>140</v>
          </cell>
          <cell r="J128">
            <v>122</v>
          </cell>
          <cell r="K128">
            <v>133</v>
          </cell>
          <cell r="L128">
            <v>131</v>
          </cell>
          <cell r="M128">
            <v>125</v>
          </cell>
          <cell r="N128">
            <v>121</v>
          </cell>
          <cell r="O128">
            <v>124</v>
          </cell>
          <cell r="P128">
            <v>130</v>
          </cell>
          <cell r="Q128">
            <v>142</v>
          </cell>
          <cell r="R128">
            <v>124</v>
          </cell>
          <cell r="S128">
            <v>170</v>
          </cell>
          <cell r="T128">
            <v>145</v>
          </cell>
          <cell r="U128">
            <v>141</v>
          </cell>
          <cell r="V128">
            <v>150</v>
          </cell>
          <cell r="W128">
            <v>139</v>
          </cell>
          <cell r="X128">
            <v>121</v>
          </cell>
          <cell r="Y128">
            <v>120</v>
          </cell>
          <cell r="Z128">
            <v>105</v>
          </cell>
          <cell r="AA128">
            <v>114</v>
          </cell>
        </row>
        <row r="129">
          <cell r="A129">
            <v>148</v>
          </cell>
          <cell r="B129">
            <v>145</v>
          </cell>
          <cell r="C129">
            <v>133</v>
          </cell>
          <cell r="D129">
            <v>134</v>
          </cell>
          <cell r="E129">
            <v>146</v>
          </cell>
          <cell r="F129">
            <v>136</v>
          </cell>
          <cell r="G129">
            <v>137</v>
          </cell>
          <cell r="H129">
            <v>90</v>
          </cell>
          <cell r="I129">
            <v>161</v>
          </cell>
          <cell r="J129">
            <v>124</v>
          </cell>
          <cell r="K129">
            <v>143</v>
          </cell>
          <cell r="L129">
            <v>142</v>
          </cell>
          <cell r="M129">
            <v>137</v>
          </cell>
          <cell r="N129">
            <v>134</v>
          </cell>
          <cell r="O129">
            <v>132</v>
          </cell>
          <cell r="P129">
            <v>140</v>
          </cell>
          <cell r="Q129">
            <v>158</v>
          </cell>
          <cell r="R129">
            <v>140</v>
          </cell>
          <cell r="S129">
            <v>171</v>
          </cell>
          <cell r="T129">
            <v>155</v>
          </cell>
          <cell r="U129">
            <v>147</v>
          </cell>
          <cell r="V129">
            <v>150</v>
          </cell>
          <cell r="W129">
            <v>145</v>
          </cell>
          <cell r="X129">
            <v>145</v>
          </cell>
          <cell r="Y129">
            <v>131</v>
          </cell>
          <cell r="Z129">
            <v>130</v>
          </cell>
          <cell r="AA129">
            <v>140</v>
          </cell>
        </row>
        <row r="130">
          <cell r="A130">
            <v>146</v>
          </cell>
          <cell r="B130">
            <v>159</v>
          </cell>
          <cell r="C130">
            <v>150</v>
          </cell>
          <cell r="D130">
            <v>151</v>
          </cell>
          <cell r="E130">
            <v>146</v>
          </cell>
          <cell r="F130">
            <v>152</v>
          </cell>
          <cell r="G130">
            <v>133</v>
          </cell>
          <cell r="H130">
            <v>72</v>
          </cell>
          <cell r="I130">
            <v>167</v>
          </cell>
          <cell r="J130">
            <v>135</v>
          </cell>
          <cell r="K130">
            <v>154</v>
          </cell>
          <cell r="L130">
            <v>150</v>
          </cell>
          <cell r="M130">
            <v>140</v>
          </cell>
          <cell r="N130">
            <v>139</v>
          </cell>
          <cell r="O130">
            <v>144</v>
          </cell>
          <cell r="P130">
            <v>160</v>
          </cell>
          <cell r="Q130">
            <v>156</v>
          </cell>
          <cell r="R130">
            <v>156</v>
          </cell>
          <cell r="S130">
            <v>194</v>
          </cell>
          <cell r="T130">
            <v>169</v>
          </cell>
          <cell r="U130">
            <v>164</v>
          </cell>
          <cell r="V130">
            <v>171</v>
          </cell>
          <cell r="W130">
            <v>154</v>
          </cell>
          <cell r="X130">
            <v>171</v>
          </cell>
          <cell r="Y130">
            <v>141</v>
          </cell>
          <cell r="Z130">
            <v>136</v>
          </cell>
          <cell r="AA130">
            <v>146</v>
          </cell>
        </row>
        <row r="131">
          <cell r="A131">
            <v>149</v>
          </cell>
          <cell r="B131">
            <v>163</v>
          </cell>
          <cell r="C131">
            <v>150</v>
          </cell>
          <cell r="D131">
            <v>151</v>
          </cell>
          <cell r="E131">
            <v>165</v>
          </cell>
          <cell r="F131">
            <v>152</v>
          </cell>
          <cell r="G131">
            <v>157</v>
          </cell>
          <cell r="H131">
            <v>73</v>
          </cell>
          <cell r="I131">
            <v>178</v>
          </cell>
          <cell r="J131">
            <v>156</v>
          </cell>
          <cell r="K131">
            <v>161</v>
          </cell>
          <cell r="L131">
            <v>161</v>
          </cell>
          <cell r="M131">
            <v>171</v>
          </cell>
          <cell r="N131">
            <v>165</v>
          </cell>
          <cell r="O131">
            <v>161</v>
          </cell>
          <cell r="P131">
            <v>165</v>
          </cell>
          <cell r="Q131">
            <v>179</v>
          </cell>
          <cell r="R131">
            <v>178</v>
          </cell>
          <cell r="S131">
            <v>205</v>
          </cell>
          <cell r="T131">
            <v>185</v>
          </cell>
          <cell r="U131">
            <v>191</v>
          </cell>
          <cell r="V131">
            <v>175</v>
          </cell>
          <cell r="W131">
            <v>177</v>
          </cell>
          <cell r="X131">
            <v>186</v>
          </cell>
          <cell r="Y131">
            <v>161</v>
          </cell>
          <cell r="Z131">
            <v>164</v>
          </cell>
          <cell r="AA131">
            <v>161</v>
          </cell>
        </row>
        <row r="132">
          <cell r="A132">
            <v>165</v>
          </cell>
          <cell r="B132">
            <v>175</v>
          </cell>
          <cell r="C132">
            <v>164</v>
          </cell>
          <cell r="D132">
            <v>155</v>
          </cell>
          <cell r="E132">
            <v>164</v>
          </cell>
          <cell r="F132">
            <v>171</v>
          </cell>
          <cell r="G132">
            <v>166</v>
          </cell>
          <cell r="H132">
            <v>91</v>
          </cell>
          <cell r="I132">
            <v>197</v>
          </cell>
          <cell r="J132">
            <v>165</v>
          </cell>
          <cell r="K132">
            <v>171</v>
          </cell>
          <cell r="L132">
            <v>189</v>
          </cell>
          <cell r="M132">
            <v>177</v>
          </cell>
          <cell r="N132">
            <v>178</v>
          </cell>
          <cell r="O132">
            <v>191</v>
          </cell>
          <cell r="P132">
            <v>193</v>
          </cell>
          <cell r="Q132">
            <v>197</v>
          </cell>
          <cell r="R132">
            <v>193</v>
          </cell>
          <cell r="S132">
            <v>214</v>
          </cell>
          <cell r="T132">
            <v>203</v>
          </cell>
          <cell r="U132">
            <v>195</v>
          </cell>
          <cell r="V132">
            <v>190</v>
          </cell>
          <cell r="W132">
            <v>190</v>
          </cell>
          <cell r="X132">
            <v>192</v>
          </cell>
          <cell r="Y132">
            <v>183</v>
          </cell>
          <cell r="Z132">
            <v>181</v>
          </cell>
          <cell r="AA132">
            <v>173</v>
          </cell>
        </row>
        <row r="133">
          <cell r="A133">
            <v>173</v>
          </cell>
          <cell r="B133">
            <v>173</v>
          </cell>
          <cell r="C133">
            <v>170</v>
          </cell>
          <cell r="D133">
            <v>169</v>
          </cell>
          <cell r="E133">
            <v>178</v>
          </cell>
          <cell r="F133">
            <v>166</v>
          </cell>
          <cell r="G133">
            <v>170</v>
          </cell>
          <cell r="H133">
            <v>90</v>
          </cell>
          <cell r="I133">
            <v>210</v>
          </cell>
          <cell r="J133">
            <v>183</v>
          </cell>
          <cell r="K133">
            <v>183</v>
          </cell>
          <cell r="L133">
            <v>195</v>
          </cell>
          <cell r="M133">
            <v>186</v>
          </cell>
          <cell r="N133">
            <v>200</v>
          </cell>
          <cell r="O133">
            <v>198</v>
          </cell>
          <cell r="P133">
            <v>213</v>
          </cell>
          <cell r="Q133">
            <v>201</v>
          </cell>
          <cell r="R133">
            <v>195</v>
          </cell>
          <cell r="S133">
            <v>232</v>
          </cell>
          <cell r="T133">
            <v>221</v>
          </cell>
          <cell r="U133">
            <v>212</v>
          </cell>
          <cell r="V133">
            <v>217</v>
          </cell>
          <cell r="W133">
            <v>180</v>
          </cell>
          <cell r="X133">
            <v>207</v>
          </cell>
          <cell r="Y133">
            <v>207</v>
          </cell>
          <cell r="Z133">
            <v>190</v>
          </cell>
          <cell r="AA133">
            <v>200</v>
          </cell>
        </row>
        <row r="134">
          <cell r="A134">
            <v>183</v>
          </cell>
          <cell r="B134">
            <v>182</v>
          </cell>
          <cell r="C134">
            <v>179</v>
          </cell>
          <cell r="D134">
            <v>186</v>
          </cell>
          <cell r="E134">
            <v>186</v>
          </cell>
          <cell r="F134">
            <v>186</v>
          </cell>
          <cell r="G134">
            <v>181</v>
          </cell>
          <cell r="H134">
            <v>85</v>
          </cell>
          <cell r="I134">
            <v>225</v>
          </cell>
          <cell r="J134">
            <v>175</v>
          </cell>
          <cell r="K134">
            <v>187</v>
          </cell>
          <cell r="L134">
            <v>205</v>
          </cell>
          <cell r="M134">
            <v>208</v>
          </cell>
          <cell r="N134">
            <v>205</v>
          </cell>
          <cell r="O134">
            <v>205</v>
          </cell>
          <cell r="P134">
            <v>220</v>
          </cell>
          <cell r="Q134">
            <v>222</v>
          </cell>
          <cell r="R134">
            <v>219</v>
          </cell>
          <cell r="S134">
            <v>251</v>
          </cell>
          <cell r="T134">
            <v>232</v>
          </cell>
          <cell r="U134">
            <v>231</v>
          </cell>
          <cell r="V134">
            <v>236</v>
          </cell>
          <cell r="W134">
            <v>203</v>
          </cell>
          <cell r="X134">
            <v>225</v>
          </cell>
          <cell r="Y134">
            <v>210</v>
          </cell>
          <cell r="Z134">
            <v>187</v>
          </cell>
          <cell r="AA134">
            <v>199</v>
          </cell>
        </row>
        <row r="135">
          <cell r="A135">
            <v>197</v>
          </cell>
          <cell r="B135">
            <v>203</v>
          </cell>
          <cell r="C135">
            <v>182</v>
          </cell>
          <cell r="D135">
            <v>187</v>
          </cell>
          <cell r="E135">
            <v>207</v>
          </cell>
          <cell r="F135">
            <v>200</v>
          </cell>
          <cell r="G135">
            <v>211</v>
          </cell>
          <cell r="H135">
            <v>91</v>
          </cell>
          <cell r="I135">
            <v>234</v>
          </cell>
          <cell r="J135">
            <v>197</v>
          </cell>
          <cell r="K135">
            <v>206</v>
          </cell>
          <cell r="L135">
            <v>208</v>
          </cell>
          <cell r="M135">
            <v>220</v>
          </cell>
          <cell r="N135">
            <v>220</v>
          </cell>
          <cell r="O135">
            <v>222</v>
          </cell>
          <cell r="P135">
            <v>235</v>
          </cell>
          <cell r="Q135">
            <v>230</v>
          </cell>
          <cell r="R135">
            <v>231</v>
          </cell>
          <cell r="S135">
            <v>255</v>
          </cell>
          <cell r="T135">
            <v>250</v>
          </cell>
          <cell r="U135">
            <v>252</v>
          </cell>
          <cell r="V135">
            <v>243</v>
          </cell>
          <cell r="W135">
            <v>214</v>
          </cell>
          <cell r="X135">
            <v>225</v>
          </cell>
          <cell r="Y135">
            <v>220</v>
          </cell>
          <cell r="Z135">
            <v>203</v>
          </cell>
          <cell r="AA135">
            <v>213</v>
          </cell>
        </row>
        <row r="136">
          <cell r="A136">
            <v>210</v>
          </cell>
          <cell r="B136">
            <v>206</v>
          </cell>
          <cell r="C136">
            <v>200</v>
          </cell>
          <cell r="D136">
            <v>202</v>
          </cell>
          <cell r="E136">
            <v>209</v>
          </cell>
          <cell r="F136">
            <v>208</v>
          </cell>
          <cell r="G136">
            <v>208</v>
          </cell>
          <cell r="H136">
            <v>99</v>
          </cell>
          <cell r="I136">
            <v>252</v>
          </cell>
          <cell r="J136">
            <v>212</v>
          </cell>
          <cell r="K136">
            <v>224</v>
          </cell>
          <cell r="L136">
            <v>219</v>
          </cell>
          <cell r="M136">
            <v>230</v>
          </cell>
          <cell r="N136">
            <v>214</v>
          </cell>
          <cell r="O136">
            <v>238</v>
          </cell>
          <cell r="P136">
            <v>245</v>
          </cell>
          <cell r="Q136">
            <v>243</v>
          </cell>
          <cell r="R136">
            <v>233</v>
          </cell>
          <cell r="S136">
            <v>264</v>
          </cell>
          <cell r="T136">
            <v>250</v>
          </cell>
          <cell r="U136">
            <v>256</v>
          </cell>
          <cell r="V136">
            <v>249</v>
          </cell>
          <cell r="W136">
            <v>221</v>
          </cell>
          <cell r="X136">
            <v>239</v>
          </cell>
          <cell r="Y136">
            <v>237</v>
          </cell>
          <cell r="Z136">
            <v>235</v>
          </cell>
          <cell r="AA136">
            <v>234</v>
          </cell>
        </row>
        <row r="137">
          <cell r="A137">
            <v>213</v>
          </cell>
          <cell r="B137">
            <v>214</v>
          </cell>
          <cell r="C137">
            <v>223</v>
          </cell>
          <cell r="D137">
            <v>222</v>
          </cell>
          <cell r="E137">
            <v>223</v>
          </cell>
          <cell r="F137">
            <v>224</v>
          </cell>
          <cell r="G137">
            <v>222</v>
          </cell>
          <cell r="H137">
            <v>113</v>
          </cell>
          <cell r="I137">
            <v>251</v>
          </cell>
          <cell r="J137">
            <v>213</v>
          </cell>
          <cell r="K137">
            <v>217</v>
          </cell>
          <cell r="L137">
            <v>234</v>
          </cell>
          <cell r="M137">
            <v>243</v>
          </cell>
          <cell r="N137">
            <v>230</v>
          </cell>
          <cell r="O137">
            <v>240</v>
          </cell>
          <cell r="P137">
            <v>253</v>
          </cell>
          <cell r="Q137">
            <v>249</v>
          </cell>
          <cell r="R137">
            <v>240</v>
          </cell>
          <cell r="S137">
            <v>278</v>
          </cell>
          <cell r="T137">
            <v>258</v>
          </cell>
          <cell r="U137">
            <v>260</v>
          </cell>
          <cell r="V137">
            <v>255</v>
          </cell>
          <cell r="W137">
            <v>228</v>
          </cell>
          <cell r="X137">
            <v>244</v>
          </cell>
          <cell r="Y137">
            <v>250</v>
          </cell>
          <cell r="Z137">
            <v>223</v>
          </cell>
          <cell r="AA137">
            <v>244</v>
          </cell>
        </row>
        <row r="138">
          <cell r="A138">
            <v>218</v>
          </cell>
          <cell r="B138">
            <v>235</v>
          </cell>
          <cell r="C138">
            <v>225</v>
          </cell>
          <cell r="D138">
            <v>231</v>
          </cell>
          <cell r="E138">
            <v>235</v>
          </cell>
          <cell r="F138">
            <v>226</v>
          </cell>
          <cell r="G138">
            <v>233</v>
          </cell>
          <cell r="H138">
            <v>109</v>
          </cell>
          <cell r="I138">
            <v>261</v>
          </cell>
          <cell r="J138">
            <v>229</v>
          </cell>
          <cell r="K138">
            <v>242</v>
          </cell>
          <cell r="L138">
            <v>244</v>
          </cell>
          <cell r="M138">
            <v>243</v>
          </cell>
          <cell r="N138">
            <v>236</v>
          </cell>
          <cell r="O138">
            <v>240</v>
          </cell>
          <cell r="P138">
            <v>270</v>
          </cell>
          <cell r="Q138">
            <v>258</v>
          </cell>
          <cell r="R138">
            <v>252</v>
          </cell>
          <cell r="S138">
            <v>295</v>
          </cell>
          <cell r="T138">
            <v>273</v>
          </cell>
          <cell r="U138">
            <v>284</v>
          </cell>
          <cell r="V138">
            <v>269</v>
          </cell>
          <cell r="W138">
            <v>243</v>
          </cell>
          <cell r="X138">
            <v>256</v>
          </cell>
          <cell r="Y138">
            <v>251</v>
          </cell>
          <cell r="Z138">
            <v>248</v>
          </cell>
          <cell r="AA138">
            <v>265</v>
          </cell>
        </row>
        <row r="139">
          <cell r="A139">
            <v>235</v>
          </cell>
          <cell r="B139">
            <v>238</v>
          </cell>
          <cell r="C139">
            <v>242</v>
          </cell>
          <cell r="D139">
            <v>236</v>
          </cell>
          <cell r="E139">
            <v>242</v>
          </cell>
          <cell r="F139">
            <v>236</v>
          </cell>
          <cell r="G139">
            <v>247</v>
          </cell>
          <cell r="H139">
            <v>122</v>
          </cell>
          <cell r="I139">
            <v>272</v>
          </cell>
          <cell r="J139">
            <v>239</v>
          </cell>
          <cell r="K139">
            <v>234</v>
          </cell>
          <cell r="L139">
            <v>241</v>
          </cell>
          <cell r="M139">
            <v>251</v>
          </cell>
          <cell r="N139">
            <v>247</v>
          </cell>
          <cell r="O139">
            <v>258</v>
          </cell>
          <cell r="P139">
            <v>270</v>
          </cell>
          <cell r="Q139">
            <v>263</v>
          </cell>
          <cell r="R139">
            <v>265</v>
          </cell>
          <cell r="S139">
            <v>303</v>
          </cell>
          <cell r="T139">
            <v>280</v>
          </cell>
          <cell r="U139">
            <v>282</v>
          </cell>
          <cell r="V139">
            <v>288</v>
          </cell>
          <cell r="W139">
            <v>252</v>
          </cell>
          <cell r="X139">
            <v>268</v>
          </cell>
          <cell r="Y139">
            <v>261</v>
          </cell>
          <cell r="Z139">
            <v>269</v>
          </cell>
          <cell r="AA139">
            <v>269</v>
          </cell>
        </row>
        <row r="140">
          <cell r="A140">
            <v>251</v>
          </cell>
          <cell r="B140">
            <v>253</v>
          </cell>
          <cell r="C140">
            <v>243</v>
          </cell>
          <cell r="D140">
            <v>247</v>
          </cell>
          <cell r="E140">
            <v>259</v>
          </cell>
          <cell r="F140">
            <v>253</v>
          </cell>
          <cell r="G140">
            <v>264</v>
          </cell>
          <cell r="H140">
            <v>120</v>
          </cell>
          <cell r="I140">
            <v>290</v>
          </cell>
          <cell r="J140">
            <v>245</v>
          </cell>
          <cell r="K140">
            <v>260</v>
          </cell>
          <cell r="L140">
            <v>260</v>
          </cell>
          <cell r="M140">
            <v>274</v>
          </cell>
          <cell r="N140">
            <v>257</v>
          </cell>
          <cell r="O140">
            <v>267</v>
          </cell>
          <cell r="P140">
            <v>277</v>
          </cell>
          <cell r="Q140">
            <v>275</v>
          </cell>
          <cell r="R140">
            <v>271</v>
          </cell>
          <cell r="S140">
            <v>307</v>
          </cell>
          <cell r="T140">
            <v>303</v>
          </cell>
          <cell r="U140">
            <v>301</v>
          </cell>
          <cell r="V140">
            <v>285</v>
          </cell>
          <cell r="W140">
            <v>278</v>
          </cell>
          <cell r="X140">
            <v>270</v>
          </cell>
          <cell r="Y140">
            <v>264</v>
          </cell>
          <cell r="Z140">
            <v>275</v>
          </cell>
          <cell r="AA140">
            <v>281</v>
          </cell>
        </row>
        <row r="141">
          <cell r="A141">
            <v>272</v>
          </cell>
          <cell r="B141">
            <v>266</v>
          </cell>
          <cell r="C141">
            <v>251</v>
          </cell>
          <cell r="D141">
            <v>256</v>
          </cell>
          <cell r="E141">
            <v>268</v>
          </cell>
          <cell r="F141">
            <v>254</v>
          </cell>
          <cell r="G141">
            <v>268</v>
          </cell>
          <cell r="H141">
            <v>123</v>
          </cell>
          <cell r="I141">
            <v>291</v>
          </cell>
          <cell r="J141">
            <v>268</v>
          </cell>
          <cell r="K141">
            <v>272</v>
          </cell>
          <cell r="L141">
            <v>269</v>
          </cell>
          <cell r="M141">
            <v>285</v>
          </cell>
          <cell r="N141">
            <v>272</v>
          </cell>
          <cell r="O141">
            <v>271</v>
          </cell>
          <cell r="P141">
            <v>291</v>
          </cell>
          <cell r="Q141">
            <v>290</v>
          </cell>
          <cell r="R141">
            <v>278</v>
          </cell>
          <cell r="S141">
            <v>317</v>
          </cell>
          <cell r="T141">
            <v>300</v>
          </cell>
          <cell r="U141">
            <v>298</v>
          </cell>
          <cell r="V141">
            <v>305</v>
          </cell>
          <cell r="W141">
            <v>269</v>
          </cell>
          <cell r="X141">
            <v>279</v>
          </cell>
          <cell r="Y141">
            <v>276</v>
          </cell>
          <cell r="Z141">
            <v>287</v>
          </cell>
          <cell r="AA141">
            <v>305</v>
          </cell>
        </row>
        <row r="142">
          <cell r="A142">
            <v>275</v>
          </cell>
          <cell r="B142">
            <v>281</v>
          </cell>
          <cell r="C142">
            <v>270</v>
          </cell>
          <cell r="D142">
            <v>268</v>
          </cell>
          <cell r="E142">
            <v>280</v>
          </cell>
          <cell r="F142">
            <v>268</v>
          </cell>
          <cell r="G142">
            <v>279</v>
          </cell>
          <cell r="H142">
            <v>129</v>
          </cell>
          <cell r="I142">
            <v>301</v>
          </cell>
          <cell r="J142">
            <v>268</v>
          </cell>
          <cell r="K142">
            <v>283</v>
          </cell>
          <cell r="L142">
            <v>268</v>
          </cell>
          <cell r="M142">
            <v>290</v>
          </cell>
          <cell r="N142">
            <v>267</v>
          </cell>
          <cell r="O142">
            <v>291</v>
          </cell>
          <cell r="P142">
            <v>303</v>
          </cell>
          <cell r="Q142">
            <v>291</v>
          </cell>
          <cell r="R142">
            <v>294</v>
          </cell>
          <cell r="S142">
            <v>324</v>
          </cell>
          <cell r="T142">
            <v>314</v>
          </cell>
          <cell r="U142">
            <v>316</v>
          </cell>
          <cell r="V142">
            <v>319</v>
          </cell>
          <cell r="W142">
            <v>285</v>
          </cell>
          <cell r="X142">
            <v>293</v>
          </cell>
          <cell r="Y142">
            <v>292</v>
          </cell>
          <cell r="Z142">
            <v>300</v>
          </cell>
          <cell r="AA142">
            <v>312</v>
          </cell>
        </row>
        <row r="143">
          <cell r="A143">
            <v>297</v>
          </cell>
          <cell r="B143">
            <v>301</v>
          </cell>
          <cell r="C143">
            <v>268</v>
          </cell>
          <cell r="D143">
            <v>292</v>
          </cell>
          <cell r="E143">
            <v>296</v>
          </cell>
          <cell r="F143">
            <v>289</v>
          </cell>
          <cell r="G143">
            <v>287</v>
          </cell>
          <cell r="H143">
            <v>130</v>
          </cell>
          <cell r="I143">
            <v>317</v>
          </cell>
          <cell r="J143">
            <v>282</v>
          </cell>
          <cell r="K143">
            <v>289</v>
          </cell>
          <cell r="L143">
            <v>287</v>
          </cell>
          <cell r="M143">
            <v>300</v>
          </cell>
          <cell r="N143">
            <v>292</v>
          </cell>
          <cell r="O143">
            <v>297</v>
          </cell>
          <cell r="P143">
            <v>321</v>
          </cell>
          <cell r="Q143">
            <v>303</v>
          </cell>
          <cell r="R143">
            <v>302</v>
          </cell>
          <cell r="S143">
            <v>344</v>
          </cell>
          <cell r="T143">
            <v>319</v>
          </cell>
          <cell r="U143">
            <v>327</v>
          </cell>
          <cell r="V143">
            <v>322</v>
          </cell>
          <cell r="W143">
            <v>294</v>
          </cell>
          <cell r="X143">
            <v>309</v>
          </cell>
          <cell r="Y143">
            <v>314</v>
          </cell>
          <cell r="Z143">
            <v>305</v>
          </cell>
          <cell r="AA143">
            <v>331</v>
          </cell>
        </row>
        <row r="144">
          <cell r="A144">
            <v>308</v>
          </cell>
          <cell r="B144">
            <v>322</v>
          </cell>
          <cell r="C144">
            <v>284</v>
          </cell>
          <cell r="D144">
            <v>297</v>
          </cell>
          <cell r="E144">
            <v>320</v>
          </cell>
          <cell r="F144">
            <v>309</v>
          </cell>
          <cell r="G144">
            <v>297</v>
          </cell>
          <cell r="H144">
            <v>133</v>
          </cell>
          <cell r="I144">
            <v>336</v>
          </cell>
          <cell r="J144">
            <v>291</v>
          </cell>
          <cell r="K144">
            <v>296</v>
          </cell>
          <cell r="L144">
            <v>288</v>
          </cell>
          <cell r="M144">
            <v>313</v>
          </cell>
          <cell r="N144">
            <v>298</v>
          </cell>
          <cell r="O144">
            <v>306</v>
          </cell>
          <cell r="P144">
            <v>321</v>
          </cell>
          <cell r="Q144">
            <v>318</v>
          </cell>
          <cell r="R144">
            <v>317</v>
          </cell>
          <cell r="S144">
            <v>341</v>
          </cell>
          <cell r="T144">
            <v>334</v>
          </cell>
          <cell r="U144">
            <v>343</v>
          </cell>
          <cell r="V144">
            <v>332</v>
          </cell>
          <cell r="W144">
            <v>300</v>
          </cell>
          <cell r="X144">
            <v>320</v>
          </cell>
          <cell r="Y144">
            <v>323</v>
          </cell>
          <cell r="Z144">
            <v>328</v>
          </cell>
          <cell r="AA144">
            <v>346</v>
          </cell>
        </row>
        <row r="145">
          <cell r="A145">
            <v>334</v>
          </cell>
          <cell r="B145">
            <v>333</v>
          </cell>
          <cell r="C145">
            <v>305</v>
          </cell>
          <cell r="D145">
            <v>320</v>
          </cell>
          <cell r="E145">
            <v>338</v>
          </cell>
          <cell r="F145">
            <v>330</v>
          </cell>
          <cell r="G145">
            <v>320</v>
          </cell>
          <cell r="H145">
            <v>146</v>
          </cell>
          <cell r="I145">
            <v>339</v>
          </cell>
          <cell r="J145">
            <v>301</v>
          </cell>
          <cell r="K145">
            <v>308</v>
          </cell>
          <cell r="L145">
            <v>307</v>
          </cell>
          <cell r="M145">
            <v>339</v>
          </cell>
          <cell r="N145">
            <v>321</v>
          </cell>
          <cell r="O145">
            <v>318</v>
          </cell>
          <cell r="P145">
            <v>323</v>
          </cell>
          <cell r="Q145">
            <v>334</v>
          </cell>
          <cell r="R145">
            <v>324</v>
          </cell>
          <cell r="S145">
            <v>360</v>
          </cell>
          <cell r="T145">
            <v>336</v>
          </cell>
          <cell r="U145">
            <v>346</v>
          </cell>
          <cell r="V145">
            <v>338</v>
          </cell>
          <cell r="W145">
            <v>308</v>
          </cell>
          <cell r="X145">
            <v>318</v>
          </cell>
          <cell r="Y145">
            <v>332</v>
          </cell>
          <cell r="Z145">
            <v>337</v>
          </cell>
          <cell r="AA145">
            <v>358</v>
          </cell>
        </row>
        <row r="146">
          <cell r="A146">
            <v>352</v>
          </cell>
          <cell r="B146">
            <v>360</v>
          </cell>
          <cell r="C146">
            <v>304</v>
          </cell>
          <cell r="D146">
            <v>342</v>
          </cell>
          <cell r="E146">
            <v>368</v>
          </cell>
          <cell r="F146">
            <v>350</v>
          </cell>
          <cell r="G146">
            <v>329</v>
          </cell>
          <cell r="H146">
            <v>149</v>
          </cell>
          <cell r="I146">
            <v>354</v>
          </cell>
          <cell r="J146">
            <v>305</v>
          </cell>
          <cell r="K146">
            <v>328</v>
          </cell>
          <cell r="L146">
            <v>314</v>
          </cell>
          <cell r="M146">
            <v>361</v>
          </cell>
          <cell r="N146">
            <v>320</v>
          </cell>
          <cell r="O146">
            <v>322</v>
          </cell>
          <cell r="P146">
            <v>340</v>
          </cell>
          <cell r="Q146">
            <v>355</v>
          </cell>
          <cell r="R146">
            <v>336</v>
          </cell>
          <cell r="S146">
            <v>366</v>
          </cell>
          <cell r="T146">
            <v>367</v>
          </cell>
          <cell r="U146">
            <v>351</v>
          </cell>
          <cell r="V146">
            <v>353</v>
          </cell>
          <cell r="W146">
            <v>326</v>
          </cell>
          <cell r="X146">
            <v>336</v>
          </cell>
          <cell r="Y146">
            <v>345</v>
          </cell>
          <cell r="Z146">
            <v>361</v>
          </cell>
          <cell r="AA146">
            <v>384</v>
          </cell>
        </row>
        <row r="147">
          <cell r="A147">
            <v>363</v>
          </cell>
          <cell r="B147">
            <v>393</v>
          </cell>
          <cell r="C147">
            <v>324</v>
          </cell>
          <cell r="D147">
            <v>368</v>
          </cell>
          <cell r="E147">
            <v>398</v>
          </cell>
          <cell r="F147">
            <v>375</v>
          </cell>
          <cell r="G147">
            <v>340</v>
          </cell>
          <cell r="H147">
            <v>158</v>
          </cell>
          <cell r="I147">
            <v>371</v>
          </cell>
          <cell r="J147">
            <v>333</v>
          </cell>
          <cell r="K147">
            <v>334</v>
          </cell>
          <cell r="L147">
            <v>330</v>
          </cell>
          <cell r="M147">
            <v>386</v>
          </cell>
          <cell r="N147">
            <v>351</v>
          </cell>
          <cell r="O147">
            <v>339</v>
          </cell>
          <cell r="P147">
            <v>361</v>
          </cell>
          <cell r="Q147">
            <v>359</v>
          </cell>
          <cell r="R147">
            <v>358</v>
          </cell>
          <cell r="S147">
            <v>387</v>
          </cell>
          <cell r="T147">
            <v>354</v>
          </cell>
          <cell r="U147">
            <v>360</v>
          </cell>
          <cell r="V147">
            <v>349</v>
          </cell>
          <cell r="W147">
            <v>326</v>
          </cell>
          <cell r="X147">
            <v>340</v>
          </cell>
          <cell r="Y147">
            <v>360</v>
          </cell>
          <cell r="Z147">
            <v>366</v>
          </cell>
          <cell r="AA147">
            <v>393</v>
          </cell>
        </row>
        <row r="148">
          <cell r="A148">
            <v>392</v>
          </cell>
          <cell r="B148">
            <v>416</v>
          </cell>
          <cell r="C148">
            <v>356</v>
          </cell>
          <cell r="D148">
            <v>388</v>
          </cell>
          <cell r="E148">
            <v>424</v>
          </cell>
          <cell r="F148">
            <v>399</v>
          </cell>
          <cell r="G148">
            <v>367</v>
          </cell>
          <cell r="H148">
            <v>161</v>
          </cell>
          <cell r="I148">
            <v>396</v>
          </cell>
          <cell r="J148">
            <v>353</v>
          </cell>
          <cell r="K148">
            <v>341</v>
          </cell>
          <cell r="L148">
            <v>330</v>
          </cell>
          <cell r="M148">
            <v>415</v>
          </cell>
          <cell r="N148">
            <v>370</v>
          </cell>
          <cell r="O148">
            <v>351</v>
          </cell>
          <cell r="P148">
            <v>372</v>
          </cell>
          <cell r="Q148">
            <v>385</v>
          </cell>
          <cell r="R148">
            <v>369</v>
          </cell>
          <cell r="S148">
            <v>408</v>
          </cell>
          <cell r="T148">
            <v>382</v>
          </cell>
          <cell r="U148">
            <v>367</v>
          </cell>
          <cell r="V148">
            <v>369</v>
          </cell>
          <cell r="W148">
            <v>343</v>
          </cell>
          <cell r="X148">
            <v>353</v>
          </cell>
          <cell r="Y148">
            <v>363</v>
          </cell>
          <cell r="Z148">
            <v>383</v>
          </cell>
          <cell r="AA148">
            <v>416</v>
          </cell>
        </row>
        <row r="149">
          <cell r="A149">
            <v>418</v>
          </cell>
          <cell r="B149">
            <v>434</v>
          </cell>
          <cell r="C149">
            <v>353</v>
          </cell>
          <cell r="D149">
            <v>404</v>
          </cell>
          <cell r="E149">
            <v>441</v>
          </cell>
          <cell r="F149">
            <v>430</v>
          </cell>
          <cell r="G149">
            <v>386</v>
          </cell>
          <cell r="H149">
            <v>161</v>
          </cell>
          <cell r="I149">
            <v>408</v>
          </cell>
          <cell r="J149">
            <v>359</v>
          </cell>
          <cell r="K149">
            <v>352</v>
          </cell>
          <cell r="L149">
            <v>344</v>
          </cell>
          <cell r="M149">
            <v>429</v>
          </cell>
          <cell r="N149">
            <v>386</v>
          </cell>
          <cell r="O149">
            <v>367</v>
          </cell>
          <cell r="P149">
            <v>387</v>
          </cell>
          <cell r="Q149">
            <v>390</v>
          </cell>
          <cell r="R149">
            <v>403</v>
          </cell>
          <cell r="S149">
            <v>409</v>
          </cell>
          <cell r="T149">
            <v>386</v>
          </cell>
          <cell r="U149">
            <v>374</v>
          </cell>
          <cell r="V149">
            <v>379</v>
          </cell>
          <cell r="W149">
            <v>346</v>
          </cell>
          <cell r="X149">
            <v>364</v>
          </cell>
          <cell r="Y149">
            <v>378</v>
          </cell>
          <cell r="Z149">
            <v>402</v>
          </cell>
          <cell r="AA149">
            <v>421</v>
          </cell>
        </row>
        <row r="150">
          <cell r="A150">
            <v>424</v>
          </cell>
          <cell r="B150">
            <v>491</v>
          </cell>
          <cell r="C150">
            <v>376</v>
          </cell>
          <cell r="D150">
            <v>449</v>
          </cell>
          <cell r="E150">
            <v>475</v>
          </cell>
          <cell r="F150">
            <v>431</v>
          </cell>
          <cell r="G150">
            <v>404</v>
          </cell>
          <cell r="H150">
            <v>169</v>
          </cell>
          <cell r="I150">
            <v>419</v>
          </cell>
          <cell r="J150">
            <v>367</v>
          </cell>
          <cell r="K150">
            <v>369</v>
          </cell>
          <cell r="L150">
            <v>366</v>
          </cell>
          <cell r="M150">
            <v>476</v>
          </cell>
          <cell r="N150">
            <v>407</v>
          </cell>
          <cell r="O150">
            <v>373</v>
          </cell>
          <cell r="P150">
            <v>410</v>
          </cell>
          <cell r="Q150">
            <v>416</v>
          </cell>
          <cell r="R150">
            <v>407</v>
          </cell>
          <cell r="S150">
            <v>416</v>
          </cell>
          <cell r="T150">
            <v>394</v>
          </cell>
          <cell r="U150">
            <v>395</v>
          </cell>
          <cell r="V150">
            <v>390</v>
          </cell>
          <cell r="W150">
            <v>354</v>
          </cell>
          <cell r="X150">
            <v>372</v>
          </cell>
          <cell r="Y150">
            <v>408</v>
          </cell>
          <cell r="Z150">
            <v>406</v>
          </cell>
          <cell r="AA150">
            <v>433</v>
          </cell>
        </row>
        <row r="151">
          <cell r="A151">
            <v>444</v>
          </cell>
          <cell r="B151">
            <v>516</v>
          </cell>
          <cell r="C151">
            <v>395</v>
          </cell>
          <cell r="D151">
            <v>466</v>
          </cell>
          <cell r="E151">
            <v>502</v>
          </cell>
          <cell r="F151">
            <v>462</v>
          </cell>
          <cell r="G151">
            <v>417</v>
          </cell>
          <cell r="H151">
            <v>180</v>
          </cell>
          <cell r="I151">
            <v>458</v>
          </cell>
          <cell r="J151">
            <v>376</v>
          </cell>
          <cell r="K151">
            <v>386</v>
          </cell>
          <cell r="L151">
            <v>363</v>
          </cell>
          <cell r="M151">
            <v>507</v>
          </cell>
          <cell r="N151">
            <v>431</v>
          </cell>
          <cell r="O151">
            <v>381</v>
          </cell>
          <cell r="P151">
            <v>436</v>
          </cell>
          <cell r="Q151">
            <v>429</v>
          </cell>
          <cell r="R151">
            <v>428</v>
          </cell>
          <cell r="S151">
            <v>420</v>
          </cell>
          <cell r="T151">
            <v>409</v>
          </cell>
          <cell r="U151">
            <v>391</v>
          </cell>
          <cell r="V151">
            <v>404</v>
          </cell>
          <cell r="W151">
            <v>377</v>
          </cell>
          <cell r="X151">
            <v>377</v>
          </cell>
          <cell r="Y151">
            <v>414</v>
          </cell>
          <cell r="Z151">
            <v>433</v>
          </cell>
          <cell r="AA151">
            <v>436</v>
          </cell>
        </row>
        <row r="152">
          <cell r="A152">
            <v>450</v>
          </cell>
          <cell r="B152">
            <v>556</v>
          </cell>
          <cell r="C152">
            <v>407</v>
          </cell>
          <cell r="D152">
            <v>483</v>
          </cell>
          <cell r="E152">
            <v>526</v>
          </cell>
          <cell r="F152">
            <v>483</v>
          </cell>
          <cell r="G152">
            <v>452</v>
          </cell>
          <cell r="H152">
            <v>180</v>
          </cell>
          <cell r="I152">
            <v>465</v>
          </cell>
          <cell r="J152">
            <v>395</v>
          </cell>
          <cell r="K152">
            <v>387</v>
          </cell>
          <cell r="L152">
            <v>372</v>
          </cell>
          <cell r="M152">
            <v>536</v>
          </cell>
          <cell r="N152">
            <v>459</v>
          </cell>
          <cell r="O152">
            <v>391</v>
          </cell>
          <cell r="P152">
            <v>446</v>
          </cell>
          <cell r="Q152">
            <v>456</v>
          </cell>
          <cell r="R152">
            <v>443</v>
          </cell>
          <cell r="S152">
            <v>438</v>
          </cell>
          <cell r="T152">
            <v>399</v>
          </cell>
          <cell r="U152">
            <v>410</v>
          </cell>
          <cell r="V152">
            <v>426</v>
          </cell>
          <cell r="W152">
            <v>384</v>
          </cell>
          <cell r="X152">
            <v>400</v>
          </cell>
          <cell r="Y152">
            <v>436</v>
          </cell>
          <cell r="Z152">
            <v>447</v>
          </cell>
          <cell r="AA152">
            <v>461</v>
          </cell>
        </row>
        <row r="153">
          <cell r="A153">
            <v>460</v>
          </cell>
          <cell r="B153">
            <v>577</v>
          </cell>
          <cell r="C153">
            <v>414</v>
          </cell>
          <cell r="D153">
            <v>503</v>
          </cell>
          <cell r="E153">
            <v>552</v>
          </cell>
          <cell r="F153">
            <v>505</v>
          </cell>
          <cell r="G153">
            <v>467</v>
          </cell>
          <cell r="H153">
            <v>183</v>
          </cell>
          <cell r="I153">
            <v>492</v>
          </cell>
          <cell r="J153">
            <v>405</v>
          </cell>
          <cell r="K153">
            <v>392</v>
          </cell>
          <cell r="L153">
            <v>385</v>
          </cell>
          <cell r="M153">
            <v>573</v>
          </cell>
          <cell r="N153">
            <v>478</v>
          </cell>
          <cell r="O153">
            <v>394</v>
          </cell>
          <cell r="P153">
            <v>456</v>
          </cell>
          <cell r="Q153">
            <v>471</v>
          </cell>
          <cell r="R153">
            <v>454</v>
          </cell>
          <cell r="S153">
            <v>444</v>
          </cell>
          <cell r="T153">
            <v>419</v>
          </cell>
          <cell r="U153">
            <v>411</v>
          </cell>
          <cell r="V153">
            <v>415</v>
          </cell>
          <cell r="W153">
            <v>388</v>
          </cell>
          <cell r="X153">
            <v>384</v>
          </cell>
          <cell r="Y153">
            <v>448</v>
          </cell>
          <cell r="Z153">
            <v>459</v>
          </cell>
          <cell r="AA153">
            <v>478</v>
          </cell>
        </row>
        <row r="154">
          <cell r="A154">
            <v>472</v>
          </cell>
          <cell r="B154">
            <v>603</v>
          </cell>
          <cell r="C154">
            <v>436</v>
          </cell>
          <cell r="D154">
            <v>535</v>
          </cell>
          <cell r="E154">
            <v>556</v>
          </cell>
          <cell r="F154">
            <v>518</v>
          </cell>
          <cell r="G154">
            <v>480</v>
          </cell>
          <cell r="H154">
            <v>186</v>
          </cell>
          <cell r="I154">
            <v>509</v>
          </cell>
          <cell r="J154">
            <v>405</v>
          </cell>
          <cell r="K154">
            <v>404</v>
          </cell>
          <cell r="L154">
            <v>397</v>
          </cell>
          <cell r="M154">
            <v>612</v>
          </cell>
          <cell r="N154">
            <v>511</v>
          </cell>
          <cell r="O154">
            <v>418</v>
          </cell>
          <cell r="P154">
            <v>480</v>
          </cell>
          <cell r="Q154">
            <v>485</v>
          </cell>
          <cell r="R154">
            <v>481</v>
          </cell>
          <cell r="S154">
            <v>467</v>
          </cell>
          <cell r="T154">
            <v>431</v>
          </cell>
          <cell r="U154">
            <v>431</v>
          </cell>
          <cell r="V154">
            <v>426</v>
          </cell>
          <cell r="W154">
            <v>409</v>
          </cell>
          <cell r="X154">
            <v>391</v>
          </cell>
          <cell r="Y154">
            <v>453</v>
          </cell>
          <cell r="Z154">
            <v>466</v>
          </cell>
          <cell r="AA154">
            <v>492</v>
          </cell>
        </row>
        <row r="155">
          <cell r="A155">
            <v>496</v>
          </cell>
          <cell r="B155">
            <v>633</v>
          </cell>
          <cell r="C155">
            <v>444</v>
          </cell>
          <cell r="D155">
            <v>552</v>
          </cell>
          <cell r="E155">
            <v>572</v>
          </cell>
          <cell r="F155">
            <v>542</v>
          </cell>
          <cell r="G155">
            <v>491</v>
          </cell>
          <cell r="H155">
            <v>211</v>
          </cell>
          <cell r="I155">
            <v>527</v>
          </cell>
          <cell r="J155">
            <v>434</v>
          </cell>
          <cell r="K155">
            <v>424</v>
          </cell>
          <cell r="L155">
            <v>399</v>
          </cell>
          <cell r="M155">
            <v>645</v>
          </cell>
          <cell r="N155">
            <v>536</v>
          </cell>
          <cell r="O155">
            <v>432</v>
          </cell>
          <cell r="P155">
            <v>496</v>
          </cell>
          <cell r="Q155">
            <v>512</v>
          </cell>
          <cell r="R155">
            <v>488</v>
          </cell>
          <cell r="S155">
            <v>464</v>
          </cell>
          <cell r="T155">
            <v>426</v>
          </cell>
          <cell r="U155">
            <v>434</v>
          </cell>
          <cell r="V155">
            <v>445</v>
          </cell>
          <cell r="W155">
            <v>410</v>
          </cell>
          <cell r="X155">
            <v>416</v>
          </cell>
          <cell r="Y155">
            <v>475</v>
          </cell>
          <cell r="Z155">
            <v>480</v>
          </cell>
          <cell r="AA155">
            <v>491</v>
          </cell>
        </row>
        <row r="156">
          <cell r="A156">
            <v>500</v>
          </cell>
          <cell r="B156">
            <v>678</v>
          </cell>
          <cell r="C156">
            <v>446</v>
          </cell>
          <cell r="D156">
            <v>569</v>
          </cell>
          <cell r="E156">
            <v>611</v>
          </cell>
          <cell r="F156">
            <v>551</v>
          </cell>
          <cell r="G156">
            <v>509</v>
          </cell>
          <cell r="H156">
            <v>210</v>
          </cell>
          <cell r="I156">
            <v>536</v>
          </cell>
          <cell r="J156">
            <v>436</v>
          </cell>
          <cell r="K156">
            <v>427</v>
          </cell>
          <cell r="L156">
            <v>389</v>
          </cell>
          <cell r="M156">
            <v>686</v>
          </cell>
          <cell r="N156">
            <v>570</v>
          </cell>
          <cell r="O156">
            <v>427</v>
          </cell>
          <cell r="P156">
            <v>526</v>
          </cell>
          <cell r="Q156">
            <v>524</v>
          </cell>
          <cell r="R156">
            <v>522</v>
          </cell>
          <cell r="S156">
            <v>470</v>
          </cell>
          <cell r="T156">
            <v>447</v>
          </cell>
          <cell r="U156">
            <v>446</v>
          </cell>
          <cell r="V156">
            <v>449</v>
          </cell>
          <cell r="W156">
            <v>417</v>
          </cell>
          <cell r="X156">
            <v>431</v>
          </cell>
          <cell r="Y156">
            <v>489</v>
          </cell>
          <cell r="Z156">
            <v>496</v>
          </cell>
          <cell r="AA156">
            <v>527</v>
          </cell>
        </row>
        <row r="157">
          <cell r="A157">
            <v>517</v>
          </cell>
          <cell r="B157">
            <v>692</v>
          </cell>
          <cell r="C157">
            <v>463</v>
          </cell>
          <cell r="D157">
            <v>583</v>
          </cell>
          <cell r="E157">
            <v>596</v>
          </cell>
          <cell r="F157">
            <v>575</v>
          </cell>
          <cell r="G157">
            <v>515</v>
          </cell>
          <cell r="H157">
            <v>202</v>
          </cell>
          <cell r="I157">
            <v>552</v>
          </cell>
          <cell r="J157">
            <v>441</v>
          </cell>
          <cell r="K157">
            <v>421</v>
          </cell>
          <cell r="L157">
            <v>390</v>
          </cell>
          <cell r="M157">
            <v>729</v>
          </cell>
          <cell r="N157">
            <v>578</v>
          </cell>
          <cell r="O157">
            <v>435</v>
          </cell>
          <cell r="P157">
            <v>543</v>
          </cell>
          <cell r="Q157">
            <v>546</v>
          </cell>
          <cell r="R157">
            <v>537</v>
          </cell>
          <cell r="S157">
            <v>477</v>
          </cell>
          <cell r="T157">
            <v>443</v>
          </cell>
          <cell r="U157">
            <v>443</v>
          </cell>
          <cell r="V157">
            <v>459</v>
          </cell>
          <cell r="W157">
            <v>430</v>
          </cell>
          <cell r="X157">
            <v>444</v>
          </cell>
          <cell r="Y157">
            <v>493</v>
          </cell>
          <cell r="Z157">
            <v>517</v>
          </cell>
          <cell r="AA157">
            <v>533</v>
          </cell>
        </row>
        <row r="158">
          <cell r="A158">
            <v>526</v>
          </cell>
          <cell r="B158">
            <v>728</v>
          </cell>
          <cell r="C158">
            <v>473</v>
          </cell>
          <cell r="D158">
            <v>615</v>
          </cell>
          <cell r="E158">
            <v>615</v>
          </cell>
          <cell r="F158">
            <v>605</v>
          </cell>
          <cell r="G158">
            <v>530</v>
          </cell>
          <cell r="H158">
            <v>210</v>
          </cell>
          <cell r="I158">
            <v>555</v>
          </cell>
          <cell r="J158">
            <v>441</v>
          </cell>
          <cell r="K158">
            <v>438</v>
          </cell>
          <cell r="L158">
            <v>415</v>
          </cell>
          <cell r="M158">
            <v>764</v>
          </cell>
          <cell r="N158">
            <v>625</v>
          </cell>
          <cell r="O158">
            <v>449</v>
          </cell>
          <cell r="P158">
            <v>578</v>
          </cell>
          <cell r="Q158">
            <v>554</v>
          </cell>
          <cell r="R158">
            <v>550</v>
          </cell>
          <cell r="S158">
            <v>498</v>
          </cell>
          <cell r="T158">
            <v>451</v>
          </cell>
          <cell r="U158">
            <v>458</v>
          </cell>
          <cell r="V158">
            <v>467</v>
          </cell>
          <cell r="W158">
            <v>438</v>
          </cell>
          <cell r="X158">
            <v>442</v>
          </cell>
          <cell r="Y158">
            <v>519</v>
          </cell>
          <cell r="Z158">
            <v>520</v>
          </cell>
          <cell r="AA158">
            <v>549</v>
          </cell>
        </row>
        <row r="159">
          <cell r="A159">
            <v>525</v>
          </cell>
          <cell r="B159">
            <v>755</v>
          </cell>
          <cell r="C159">
            <v>473</v>
          </cell>
          <cell r="D159">
            <v>610</v>
          </cell>
          <cell r="E159">
            <v>635</v>
          </cell>
          <cell r="F159">
            <v>601</v>
          </cell>
          <cell r="G159">
            <v>543</v>
          </cell>
          <cell r="H159">
            <v>215</v>
          </cell>
          <cell r="I159">
            <v>581</v>
          </cell>
          <cell r="J159">
            <v>447</v>
          </cell>
          <cell r="K159">
            <v>454</v>
          </cell>
          <cell r="L159">
            <v>402</v>
          </cell>
          <cell r="M159">
            <v>798</v>
          </cell>
          <cell r="N159">
            <v>644</v>
          </cell>
          <cell r="O159">
            <v>451</v>
          </cell>
          <cell r="P159">
            <v>599</v>
          </cell>
          <cell r="Q159">
            <v>567</v>
          </cell>
          <cell r="R159">
            <v>558</v>
          </cell>
          <cell r="S159">
            <v>497</v>
          </cell>
          <cell r="T159">
            <v>453</v>
          </cell>
          <cell r="U159">
            <v>472</v>
          </cell>
          <cell r="V159">
            <v>471</v>
          </cell>
          <cell r="W159">
            <v>449</v>
          </cell>
          <cell r="X159">
            <v>454</v>
          </cell>
          <cell r="Y159">
            <v>518</v>
          </cell>
          <cell r="Z159">
            <v>527</v>
          </cell>
          <cell r="AA159">
            <v>556</v>
          </cell>
        </row>
        <row r="160">
          <cell r="A160">
            <v>538</v>
          </cell>
          <cell r="B160">
            <v>769</v>
          </cell>
          <cell r="C160">
            <v>482</v>
          </cell>
          <cell r="D160">
            <v>632</v>
          </cell>
          <cell r="E160">
            <v>641</v>
          </cell>
          <cell r="F160">
            <v>617</v>
          </cell>
          <cell r="G160">
            <v>563</v>
          </cell>
          <cell r="H160">
            <v>227</v>
          </cell>
          <cell r="I160">
            <v>583</v>
          </cell>
          <cell r="J160">
            <v>457</v>
          </cell>
          <cell r="K160">
            <v>445</v>
          </cell>
          <cell r="L160">
            <v>415</v>
          </cell>
          <cell r="M160">
            <v>818</v>
          </cell>
          <cell r="N160">
            <v>662</v>
          </cell>
          <cell r="O160">
            <v>456</v>
          </cell>
          <cell r="P160">
            <v>619</v>
          </cell>
          <cell r="Q160">
            <v>595</v>
          </cell>
          <cell r="R160">
            <v>587</v>
          </cell>
          <cell r="S160">
            <v>507</v>
          </cell>
          <cell r="T160">
            <v>466</v>
          </cell>
          <cell r="U160">
            <v>467</v>
          </cell>
          <cell r="V160">
            <v>489</v>
          </cell>
          <cell r="W160">
            <v>463</v>
          </cell>
          <cell r="X160">
            <v>475</v>
          </cell>
          <cell r="Y160">
            <v>533</v>
          </cell>
          <cell r="Z160">
            <v>537</v>
          </cell>
          <cell r="AA160">
            <v>561</v>
          </cell>
        </row>
        <row r="161">
          <cell r="A161">
            <v>554</v>
          </cell>
          <cell r="B161">
            <v>782</v>
          </cell>
          <cell r="C161">
            <v>500</v>
          </cell>
          <cell r="D161">
            <v>641</v>
          </cell>
          <cell r="E161">
            <v>669</v>
          </cell>
          <cell r="F161">
            <v>625</v>
          </cell>
          <cell r="G161">
            <v>573</v>
          </cell>
          <cell r="H161">
            <v>235</v>
          </cell>
          <cell r="I161">
            <v>588</v>
          </cell>
          <cell r="J161">
            <v>470</v>
          </cell>
          <cell r="K161">
            <v>459</v>
          </cell>
          <cell r="L161">
            <v>424</v>
          </cell>
          <cell r="M161">
            <v>839</v>
          </cell>
          <cell r="N161">
            <v>687</v>
          </cell>
          <cell r="O161">
            <v>459</v>
          </cell>
          <cell r="P161">
            <v>629</v>
          </cell>
          <cell r="Q161">
            <v>606</v>
          </cell>
          <cell r="R161">
            <v>599</v>
          </cell>
          <cell r="S161">
            <v>509</v>
          </cell>
          <cell r="T161">
            <v>480</v>
          </cell>
          <cell r="U161">
            <v>481</v>
          </cell>
          <cell r="V161">
            <v>500</v>
          </cell>
          <cell r="W161">
            <v>482</v>
          </cell>
          <cell r="X161">
            <v>493</v>
          </cell>
          <cell r="Y161">
            <v>538</v>
          </cell>
          <cell r="Z161">
            <v>547</v>
          </cell>
          <cell r="AA161">
            <v>580</v>
          </cell>
        </row>
        <row r="162">
          <cell r="A162">
            <v>539</v>
          </cell>
          <cell r="B162">
            <v>800</v>
          </cell>
          <cell r="C162">
            <v>489</v>
          </cell>
          <cell r="D162">
            <v>663</v>
          </cell>
          <cell r="E162">
            <v>677</v>
          </cell>
          <cell r="F162">
            <v>638</v>
          </cell>
          <cell r="G162">
            <v>570</v>
          </cell>
          <cell r="H162">
            <v>225</v>
          </cell>
          <cell r="I162">
            <v>610</v>
          </cell>
          <cell r="J162">
            <v>474</v>
          </cell>
          <cell r="K162">
            <v>458</v>
          </cell>
          <cell r="L162">
            <v>424</v>
          </cell>
          <cell r="M162">
            <v>852</v>
          </cell>
          <cell r="N162">
            <v>705</v>
          </cell>
          <cell r="O162">
            <v>474</v>
          </cell>
          <cell r="P162">
            <v>646</v>
          </cell>
          <cell r="Q162">
            <v>612</v>
          </cell>
          <cell r="R162">
            <v>600</v>
          </cell>
          <cell r="S162">
            <v>516</v>
          </cell>
          <cell r="T162">
            <v>490</v>
          </cell>
          <cell r="U162">
            <v>495</v>
          </cell>
          <cell r="V162">
            <v>525</v>
          </cell>
          <cell r="W162">
            <v>497</v>
          </cell>
          <cell r="X162">
            <v>504</v>
          </cell>
          <cell r="Y162">
            <v>555</v>
          </cell>
          <cell r="Z162">
            <v>546</v>
          </cell>
          <cell r="AA162">
            <v>578</v>
          </cell>
        </row>
        <row r="163">
          <cell r="A163">
            <v>557</v>
          </cell>
          <cell r="B163">
            <v>819</v>
          </cell>
          <cell r="C163">
            <v>500</v>
          </cell>
          <cell r="D163">
            <v>665</v>
          </cell>
          <cell r="E163">
            <v>693</v>
          </cell>
          <cell r="F163">
            <v>640</v>
          </cell>
          <cell r="G163">
            <v>592</v>
          </cell>
          <cell r="H163">
            <v>226</v>
          </cell>
          <cell r="I163">
            <v>626</v>
          </cell>
          <cell r="J163">
            <v>474</v>
          </cell>
          <cell r="K163">
            <v>457</v>
          </cell>
          <cell r="L163">
            <v>441</v>
          </cell>
          <cell r="M163">
            <v>887</v>
          </cell>
          <cell r="N163">
            <v>705</v>
          </cell>
          <cell r="O163">
            <v>477</v>
          </cell>
          <cell r="P163">
            <v>655</v>
          </cell>
          <cell r="Q163">
            <v>623</v>
          </cell>
          <cell r="R163">
            <v>607</v>
          </cell>
          <cell r="S163">
            <v>526</v>
          </cell>
          <cell r="T163">
            <v>500</v>
          </cell>
          <cell r="U163">
            <v>496</v>
          </cell>
          <cell r="V163">
            <v>526</v>
          </cell>
          <cell r="W163">
            <v>516</v>
          </cell>
          <cell r="X163">
            <v>519</v>
          </cell>
          <cell r="Y163">
            <v>567</v>
          </cell>
          <cell r="Z163">
            <v>566</v>
          </cell>
          <cell r="AA163">
            <v>600</v>
          </cell>
        </row>
        <row r="164">
          <cell r="A164">
            <v>583</v>
          </cell>
          <cell r="B164">
            <v>810</v>
          </cell>
          <cell r="C164">
            <v>505</v>
          </cell>
          <cell r="D164">
            <v>680</v>
          </cell>
          <cell r="E164">
            <v>696</v>
          </cell>
          <cell r="F164">
            <v>658</v>
          </cell>
          <cell r="G164">
            <v>583</v>
          </cell>
          <cell r="H164">
            <v>257</v>
          </cell>
          <cell r="I164">
            <v>627</v>
          </cell>
          <cell r="J164">
            <v>479</v>
          </cell>
          <cell r="K164">
            <v>475</v>
          </cell>
          <cell r="L164">
            <v>444</v>
          </cell>
          <cell r="M164">
            <v>891</v>
          </cell>
          <cell r="N164">
            <v>723</v>
          </cell>
          <cell r="O164">
            <v>486</v>
          </cell>
          <cell r="P164">
            <v>681</v>
          </cell>
          <cell r="Q164">
            <v>620</v>
          </cell>
          <cell r="R164">
            <v>603</v>
          </cell>
          <cell r="S164">
            <v>541</v>
          </cell>
          <cell r="T164">
            <v>511</v>
          </cell>
          <cell r="U164">
            <v>506</v>
          </cell>
          <cell r="V164">
            <v>543</v>
          </cell>
          <cell r="W164">
            <v>528</v>
          </cell>
          <cell r="X164">
            <v>543</v>
          </cell>
          <cell r="Y164">
            <v>584</v>
          </cell>
          <cell r="Z164">
            <v>559</v>
          </cell>
          <cell r="AA164">
            <v>606</v>
          </cell>
        </row>
        <row r="165">
          <cell r="A165">
            <v>567</v>
          </cell>
          <cell r="B165">
            <v>834</v>
          </cell>
          <cell r="C165">
            <v>513</v>
          </cell>
          <cell r="D165">
            <v>675</v>
          </cell>
          <cell r="E165">
            <v>709</v>
          </cell>
          <cell r="F165">
            <v>655</v>
          </cell>
          <cell r="G165">
            <v>594</v>
          </cell>
          <cell r="H165">
            <v>247</v>
          </cell>
          <cell r="I165">
            <v>628</v>
          </cell>
          <cell r="J165">
            <v>490</v>
          </cell>
          <cell r="K165">
            <v>494</v>
          </cell>
          <cell r="L165">
            <v>433</v>
          </cell>
          <cell r="M165">
            <v>910</v>
          </cell>
          <cell r="N165">
            <v>738</v>
          </cell>
          <cell r="O165">
            <v>473</v>
          </cell>
          <cell r="P165">
            <v>699</v>
          </cell>
          <cell r="Q165">
            <v>638</v>
          </cell>
          <cell r="R165">
            <v>611</v>
          </cell>
          <cell r="S165">
            <v>544</v>
          </cell>
          <cell r="T165">
            <v>518</v>
          </cell>
          <cell r="U165">
            <v>518</v>
          </cell>
          <cell r="V165">
            <v>545</v>
          </cell>
          <cell r="W165">
            <v>549</v>
          </cell>
          <cell r="X165">
            <v>553</v>
          </cell>
          <cell r="Y165">
            <v>589</v>
          </cell>
          <cell r="Z165">
            <v>564</v>
          </cell>
          <cell r="AA165">
            <v>607</v>
          </cell>
        </row>
        <row r="166">
          <cell r="A166">
            <v>584</v>
          </cell>
          <cell r="B166">
            <v>822</v>
          </cell>
          <cell r="C166">
            <v>526</v>
          </cell>
          <cell r="D166">
            <v>696</v>
          </cell>
          <cell r="E166">
            <v>721</v>
          </cell>
          <cell r="F166">
            <v>682</v>
          </cell>
          <cell r="G166">
            <v>599</v>
          </cell>
          <cell r="H166">
            <v>241</v>
          </cell>
          <cell r="I166">
            <v>651</v>
          </cell>
          <cell r="J166">
            <v>501</v>
          </cell>
          <cell r="K166">
            <v>497</v>
          </cell>
          <cell r="L166">
            <v>454</v>
          </cell>
          <cell r="M166">
            <v>896</v>
          </cell>
          <cell r="N166">
            <v>742</v>
          </cell>
          <cell r="O166">
            <v>500</v>
          </cell>
          <cell r="P166">
            <v>698</v>
          </cell>
          <cell r="Q166">
            <v>639</v>
          </cell>
          <cell r="R166">
            <v>634</v>
          </cell>
          <cell r="S166">
            <v>561</v>
          </cell>
          <cell r="T166">
            <v>526</v>
          </cell>
          <cell r="U166">
            <v>515</v>
          </cell>
          <cell r="V166">
            <v>561</v>
          </cell>
          <cell r="W166">
            <v>561</v>
          </cell>
          <cell r="X166">
            <v>578</v>
          </cell>
          <cell r="Y166">
            <v>591</v>
          </cell>
          <cell r="Z166">
            <v>571</v>
          </cell>
          <cell r="AA166">
            <v>603</v>
          </cell>
        </row>
        <row r="167">
          <cell r="A167">
            <v>571</v>
          </cell>
          <cell r="B167">
            <v>832</v>
          </cell>
          <cell r="C167">
            <v>530</v>
          </cell>
          <cell r="D167">
            <v>696</v>
          </cell>
          <cell r="E167">
            <v>729</v>
          </cell>
          <cell r="F167">
            <v>679</v>
          </cell>
          <cell r="G167">
            <v>615</v>
          </cell>
          <cell r="H167">
            <v>252</v>
          </cell>
          <cell r="I167">
            <v>654</v>
          </cell>
          <cell r="J167">
            <v>498</v>
          </cell>
          <cell r="K167">
            <v>483</v>
          </cell>
          <cell r="L167">
            <v>441</v>
          </cell>
          <cell r="M167">
            <v>944</v>
          </cell>
          <cell r="N167">
            <v>763</v>
          </cell>
          <cell r="O167">
            <v>491</v>
          </cell>
          <cell r="P167">
            <v>710</v>
          </cell>
          <cell r="Q167">
            <v>666</v>
          </cell>
          <cell r="R167">
            <v>639</v>
          </cell>
          <cell r="S167">
            <v>554</v>
          </cell>
          <cell r="T167">
            <v>532</v>
          </cell>
          <cell r="U167">
            <v>514</v>
          </cell>
          <cell r="V167">
            <v>559</v>
          </cell>
          <cell r="W167">
            <v>575</v>
          </cell>
          <cell r="X167">
            <v>581</v>
          </cell>
          <cell r="Y167">
            <v>599</v>
          </cell>
          <cell r="Z167">
            <v>577</v>
          </cell>
          <cell r="AA167">
            <v>632</v>
          </cell>
        </row>
        <row r="168">
          <cell r="A168">
            <v>585</v>
          </cell>
          <cell r="B168">
            <v>842</v>
          </cell>
          <cell r="C168">
            <v>537</v>
          </cell>
          <cell r="D168">
            <v>710</v>
          </cell>
          <cell r="E168">
            <v>728</v>
          </cell>
          <cell r="F168">
            <v>690</v>
          </cell>
          <cell r="G168">
            <v>616</v>
          </cell>
          <cell r="H168">
            <v>265</v>
          </cell>
          <cell r="I168">
            <v>670</v>
          </cell>
          <cell r="J168">
            <v>511</v>
          </cell>
          <cell r="K168">
            <v>491</v>
          </cell>
          <cell r="L168">
            <v>455</v>
          </cell>
          <cell r="M168">
            <v>938</v>
          </cell>
          <cell r="N168">
            <v>767</v>
          </cell>
          <cell r="O168">
            <v>489</v>
          </cell>
          <cell r="P168">
            <v>707</v>
          </cell>
          <cell r="Q168">
            <v>653</v>
          </cell>
          <cell r="R168">
            <v>641</v>
          </cell>
          <cell r="S168">
            <v>573</v>
          </cell>
          <cell r="T168">
            <v>531</v>
          </cell>
          <cell r="U168">
            <v>525</v>
          </cell>
          <cell r="V168">
            <v>578</v>
          </cell>
          <cell r="W168">
            <v>599</v>
          </cell>
          <cell r="X168">
            <v>607</v>
          </cell>
          <cell r="Y168">
            <v>582</v>
          </cell>
          <cell r="Z168">
            <v>581</v>
          </cell>
          <cell r="AA168">
            <v>637</v>
          </cell>
        </row>
        <row r="169">
          <cell r="A169">
            <v>581</v>
          </cell>
          <cell r="B169">
            <v>848</v>
          </cell>
          <cell r="C169">
            <v>527</v>
          </cell>
          <cell r="D169">
            <v>722</v>
          </cell>
          <cell r="E169">
            <v>738</v>
          </cell>
          <cell r="F169">
            <v>696</v>
          </cell>
          <cell r="G169">
            <v>632</v>
          </cell>
          <cell r="H169">
            <v>267</v>
          </cell>
          <cell r="I169">
            <v>661</v>
          </cell>
          <cell r="J169">
            <v>514</v>
          </cell>
          <cell r="K169">
            <v>490</v>
          </cell>
          <cell r="L169">
            <v>454</v>
          </cell>
          <cell r="M169">
            <v>956</v>
          </cell>
          <cell r="N169">
            <v>782</v>
          </cell>
          <cell r="O169">
            <v>493</v>
          </cell>
          <cell r="P169">
            <v>735</v>
          </cell>
          <cell r="Q169">
            <v>672</v>
          </cell>
          <cell r="R169">
            <v>641</v>
          </cell>
          <cell r="S169">
            <v>577</v>
          </cell>
          <cell r="T169">
            <v>543</v>
          </cell>
          <cell r="U169">
            <v>537</v>
          </cell>
          <cell r="V169">
            <v>612</v>
          </cell>
          <cell r="W169">
            <v>619</v>
          </cell>
          <cell r="X169">
            <v>632</v>
          </cell>
          <cell r="Y169">
            <v>604</v>
          </cell>
          <cell r="Z169">
            <v>581</v>
          </cell>
          <cell r="AA169">
            <v>633</v>
          </cell>
        </row>
        <row r="170">
          <cell r="A170">
            <v>576</v>
          </cell>
          <cell r="B170">
            <v>854</v>
          </cell>
          <cell r="C170">
            <v>531</v>
          </cell>
          <cell r="D170">
            <v>711</v>
          </cell>
          <cell r="E170">
            <v>741</v>
          </cell>
          <cell r="F170">
            <v>691</v>
          </cell>
          <cell r="G170">
            <v>634</v>
          </cell>
          <cell r="H170">
            <v>272</v>
          </cell>
          <cell r="I170">
            <v>672</v>
          </cell>
          <cell r="J170">
            <v>511</v>
          </cell>
          <cell r="K170">
            <v>503</v>
          </cell>
          <cell r="L170">
            <v>460</v>
          </cell>
          <cell r="M170">
            <v>934</v>
          </cell>
          <cell r="N170">
            <v>785</v>
          </cell>
          <cell r="O170">
            <v>511</v>
          </cell>
          <cell r="P170">
            <v>720</v>
          </cell>
          <cell r="Q170">
            <v>672</v>
          </cell>
          <cell r="R170">
            <v>660</v>
          </cell>
          <cell r="S170">
            <v>584</v>
          </cell>
          <cell r="T170">
            <v>549</v>
          </cell>
          <cell r="U170">
            <v>532</v>
          </cell>
          <cell r="V170">
            <v>598</v>
          </cell>
          <cell r="W170">
            <v>629</v>
          </cell>
          <cell r="X170">
            <v>634</v>
          </cell>
          <cell r="Y170">
            <v>605</v>
          </cell>
          <cell r="Z170">
            <v>593</v>
          </cell>
          <cell r="AA170">
            <v>645</v>
          </cell>
        </row>
        <row r="171">
          <cell r="A171">
            <v>591</v>
          </cell>
          <cell r="B171">
            <v>854</v>
          </cell>
          <cell r="C171">
            <v>543</v>
          </cell>
          <cell r="D171">
            <v>714</v>
          </cell>
          <cell r="E171">
            <v>743</v>
          </cell>
          <cell r="F171">
            <v>697</v>
          </cell>
          <cell r="G171">
            <v>626</v>
          </cell>
          <cell r="H171">
            <v>267</v>
          </cell>
          <cell r="I171">
            <v>683</v>
          </cell>
          <cell r="J171">
            <v>514</v>
          </cell>
          <cell r="K171">
            <v>509</v>
          </cell>
          <cell r="L171">
            <v>473</v>
          </cell>
          <cell r="M171">
            <v>950</v>
          </cell>
          <cell r="N171">
            <v>790</v>
          </cell>
          <cell r="O171">
            <v>509</v>
          </cell>
          <cell r="P171">
            <v>734</v>
          </cell>
          <cell r="Q171">
            <v>673</v>
          </cell>
          <cell r="R171">
            <v>661</v>
          </cell>
          <cell r="S171">
            <v>598</v>
          </cell>
          <cell r="T171">
            <v>555</v>
          </cell>
          <cell r="U171">
            <v>552</v>
          </cell>
          <cell r="V171">
            <v>616</v>
          </cell>
          <cell r="W171">
            <v>663</v>
          </cell>
          <cell r="X171">
            <v>660</v>
          </cell>
          <cell r="Y171">
            <v>604</v>
          </cell>
          <cell r="Z171">
            <v>603</v>
          </cell>
          <cell r="AA171">
            <v>649</v>
          </cell>
        </row>
        <row r="172">
          <cell r="A172">
            <v>605</v>
          </cell>
          <cell r="B172">
            <v>881</v>
          </cell>
          <cell r="C172">
            <v>552</v>
          </cell>
          <cell r="D172">
            <v>728</v>
          </cell>
          <cell r="E172">
            <v>754</v>
          </cell>
          <cell r="F172">
            <v>712</v>
          </cell>
          <cell r="G172">
            <v>648</v>
          </cell>
          <cell r="H172">
            <v>268</v>
          </cell>
          <cell r="I172">
            <v>682</v>
          </cell>
          <cell r="J172">
            <v>525</v>
          </cell>
          <cell r="K172">
            <v>500</v>
          </cell>
          <cell r="L172">
            <v>471</v>
          </cell>
          <cell r="M172">
            <v>966</v>
          </cell>
          <cell r="N172">
            <v>810</v>
          </cell>
          <cell r="O172">
            <v>530</v>
          </cell>
          <cell r="P172">
            <v>740</v>
          </cell>
          <cell r="Q172">
            <v>684</v>
          </cell>
          <cell r="R172">
            <v>657</v>
          </cell>
          <cell r="S172">
            <v>582</v>
          </cell>
          <cell r="T172">
            <v>572</v>
          </cell>
          <cell r="U172">
            <v>550</v>
          </cell>
          <cell r="V172">
            <v>641</v>
          </cell>
          <cell r="W172">
            <v>677</v>
          </cell>
          <cell r="X172">
            <v>677</v>
          </cell>
          <cell r="Y172">
            <v>606</v>
          </cell>
          <cell r="Z172">
            <v>589</v>
          </cell>
          <cell r="AA172">
            <v>650</v>
          </cell>
        </row>
        <row r="173">
          <cell r="A173">
            <v>616</v>
          </cell>
          <cell r="B173">
            <v>885</v>
          </cell>
          <cell r="C173">
            <v>558</v>
          </cell>
          <cell r="D173">
            <v>741</v>
          </cell>
          <cell r="E173">
            <v>745</v>
          </cell>
          <cell r="F173">
            <v>723</v>
          </cell>
          <cell r="G173">
            <v>647</v>
          </cell>
          <cell r="H173">
            <v>281</v>
          </cell>
          <cell r="I173">
            <v>680</v>
          </cell>
          <cell r="J173">
            <v>514</v>
          </cell>
          <cell r="K173">
            <v>513</v>
          </cell>
          <cell r="L173">
            <v>474</v>
          </cell>
          <cell r="M173">
            <v>971</v>
          </cell>
          <cell r="N173">
            <v>794</v>
          </cell>
          <cell r="O173">
            <v>532</v>
          </cell>
          <cell r="P173">
            <v>739</v>
          </cell>
          <cell r="Q173">
            <v>701</v>
          </cell>
          <cell r="R173">
            <v>673</v>
          </cell>
          <cell r="S173">
            <v>597</v>
          </cell>
          <cell r="T173">
            <v>567</v>
          </cell>
          <cell r="U173">
            <v>569</v>
          </cell>
          <cell r="V173">
            <v>649</v>
          </cell>
          <cell r="W173">
            <v>693</v>
          </cell>
          <cell r="X173">
            <v>701</v>
          </cell>
          <cell r="Y173">
            <v>613</v>
          </cell>
          <cell r="Z173">
            <v>594</v>
          </cell>
          <cell r="AA173">
            <v>653</v>
          </cell>
        </row>
        <row r="174">
          <cell r="A174">
            <v>614</v>
          </cell>
          <cell r="B174">
            <v>893</v>
          </cell>
          <cell r="C174">
            <v>546</v>
          </cell>
          <cell r="D174">
            <v>733</v>
          </cell>
          <cell r="E174">
            <v>754</v>
          </cell>
          <cell r="F174">
            <v>713</v>
          </cell>
          <cell r="G174">
            <v>647</v>
          </cell>
          <cell r="H174">
            <v>285</v>
          </cell>
          <cell r="I174">
            <v>685</v>
          </cell>
          <cell r="J174">
            <v>522</v>
          </cell>
          <cell r="K174">
            <v>527</v>
          </cell>
          <cell r="L174">
            <v>482</v>
          </cell>
          <cell r="M174">
            <v>963</v>
          </cell>
          <cell r="N174">
            <v>803</v>
          </cell>
          <cell r="O174">
            <v>533</v>
          </cell>
          <cell r="P174">
            <v>751</v>
          </cell>
          <cell r="Q174">
            <v>684</v>
          </cell>
          <cell r="R174">
            <v>673</v>
          </cell>
          <cell r="S174">
            <v>598</v>
          </cell>
          <cell r="T174">
            <v>573</v>
          </cell>
          <cell r="U174">
            <v>556</v>
          </cell>
          <cell r="V174">
            <v>660</v>
          </cell>
          <cell r="W174">
            <v>724</v>
          </cell>
          <cell r="X174">
            <v>706</v>
          </cell>
          <cell r="Y174">
            <v>608</v>
          </cell>
          <cell r="Z174">
            <v>598</v>
          </cell>
          <cell r="AA174">
            <v>653</v>
          </cell>
        </row>
        <row r="175">
          <cell r="A175">
            <v>629</v>
          </cell>
          <cell r="B175">
            <v>879</v>
          </cell>
          <cell r="C175">
            <v>562</v>
          </cell>
          <cell r="D175">
            <v>742</v>
          </cell>
          <cell r="E175">
            <v>770</v>
          </cell>
          <cell r="F175">
            <v>714</v>
          </cell>
          <cell r="G175">
            <v>649</v>
          </cell>
          <cell r="H175">
            <v>289</v>
          </cell>
          <cell r="I175">
            <v>688</v>
          </cell>
          <cell r="J175">
            <v>537</v>
          </cell>
          <cell r="K175">
            <v>528</v>
          </cell>
          <cell r="L175">
            <v>481</v>
          </cell>
          <cell r="M175">
            <v>986</v>
          </cell>
          <cell r="N175">
            <v>808</v>
          </cell>
          <cell r="O175">
            <v>537</v>
          </cell>
          <cell r="P175">
            <v>748</v>
          </cell>
          <cell r="Q175">
            <v>701</v>
          </cell>
          <cell r="R175">
            <v>674</v>
          </cell>
          <cell r="S175">
            <v>609</v>
          </cell>
          <cell r="T175">
            <v>581</v>
          </cell>
          <cell r="U175">
            <v>573</v>
          </cell>
          <cell r="V175">
            <v>669</v>
          </cell>
          <cell r="W175">
            <v>741</v>
          </cell>
          <cell r="X175">
            <v>723</v>
          </cell>
          <cell r="Y175">
            <v>622</v>
          </cell>
          <cell r="Z175">
            <v>606</v>
          </cell>
          <cell r="AA175">
            <v>658</v>
          </cell>
        </row>
        <row r="176">
          <cell r="A176">
            <v>635</v>
          </cell>
          <cell r="B176">
            <v>868</v>
          </cell>
          <cell r="C176">
            <v>557</v>
          </cell>
          <cell r="D176">
            <v>740</v>
          </cell>
          <cell r="E176">
            <v>774</v>
          </cell>
          <cell r="F176">
            <v>727</v>
          </cell>
          <cell r="G176">
            <v>665</v>
          </cell>
          <cell r="H176">
            <v>297</v>
          </cell>
          <cell r="I176">
            <v>705</v>
          </cell>
          <cell r="J176">
            <v>541</v>
          </cell>
          <cell r="K176">
            <v>530</v>
          </cell>
          <cell r="L176">
            <v>504</v>
          </cell>
          <cell r="M176">
            <v>967</v>
          </cell>
          <cell r="N176">
            <v>813</v>
          </cell>
          <cell r="O176">
            <v>536</v>
          </cell>
          <cell r="P176">
            <v>760</v>
          </cell>
          <cell r="Q176">
            <v>719</v>
          </cell>
          <cell r="R176">
            <v>687</v>
          </cell>
          <cell r="S176">
            <v>627</v>
          </cell>
          <cell r="T176">
            <v>597</v>
          </cell>
          <cell r="U176">
            <v>582</v>
          </cell>
          <cell r="V176">
            <v>692</v>
          </cell>
          <cell r="W176">
            <v>766</v>
          </cell>
          <cell r="X176">
            <v>754</v>
          </cell>
          <cell r="Y176">
            <v>624</v>
          </cell>
          <cell r="Z176">
            <v>609</v>
          </cell>
          <cell r="AA176">
            <v>652</v>
          </cell>
        </row>
        <row r="177">
          <cell r="A177">
            <v>632</v>
          </cell>
          <cell r="B177">
            <v>902</v>
          </cell>
          <cell r="C177">
            <v>586</v>
          </cell>
          <cell r="D177">
            <v>746</v>
          </cell>
          <cell r="E177">
            <v>775</v>
          </cell>
          <cell r="F177">
            <v>725</v>
          </cell>
          <cell r="G177">
            <v>680</v>
          </cell>
          <cell r="H177">
            <v>309</v>
          </cell>
          <cell r="I177">
            <v>702</v>
          </cell>
          <cell r="J177">
            <v>535</v>
          </cell>
          <cell r="K177">
            <v>536</v>
          </cell>
          <cell r="L177">
            <v>516</v>
          </cell>
          <cell r="M177">
            <v>980</v>
          </cell>
          <cell r="N177">
            <v>814</v>
          </cell>
          <cell r="O177">
            <v>542</v>
          </cell>
          <cell r="P177">
            <v>754</v>
          </cell>
          <cell r="Q177">
            <v>712</v>
          </cell>
          <cell r="R177">
            <v>687</v>
          </cell>
          <cell r="S177">
            <v>622</v>
          </cell>
          <cell r="T177">
            <v>594</v>
          </cell>
          <cell r="U177">
            <v>579</v>
          </cell>
          <cell r="V177">
            <v>692</v>
          </cell>
          <cell r="W177">
            <v>797</v>
          </cell>
          <cell r="X177">
            <v>764</v>
          </cell>
          <cell r="Y177">
            <v>631</v>
          </cell>
          <cell r="Z177">
            <v>614</v>
          </cell>
          <cell r="AA177">
            <v>663</v>
          </cell>
        </row>
        <row r="178">
          <cell r="A178">
            <v>632</v>
          </cell>
          <cell r="B178">
            <v>890</v>
          </cell>
          <cell r="C178">
            <v>576</v>
          </cell>
          <cell r="D178">
            <v>742</v>
          </cell>
          <cell r="E178">
            <v>797</v>
          </cell>
          <cell r="F178">
            <v>744</v>
          </cell>
          <cell r="G178">
            <v>683</v>
          </cell>
          <cell r="H178">
            <v>299</v>
          </cell>
          <cell r="I178">
            <v>707</v>
          </cell>
          <cell r="J178">
            <v>549</v>
          </cell>
          <cell r="K178">
            <v>547</v>
          </cell>
          <cell r="L178">
            <v>490</v>
          </cell>
          <cell r="M178">
            <v>972</v>
          </cell>
          <cell r="N178">
            <v>816</v>
          </cell>
          <cell r="O178">
            <v>544</v>
          </cell>
          <cell r="P178">
            <v>762</v>
          </cell>
          <cell r="Q178">
            <v>729</v>
          </cell>
          <cell r="R178">
            <v>710</v>
          </cell>
          <cell r="S178">
            <v>634</v>
          </cell>
          <cell r="T178">
            <v>588</v>
          </cell>
          <cell r="U178">
            <v>598</v>
          </cell>
          <cell r="V178">
            <v>722</v>
          </cell>
          <cell r="W178">
            <v>805</v>
          </cell>
          <cell r="X178">
            <v>795</v>
          </cell>
          <cell r="Y178">
            <v>638</v>
          </cell>
          <cell r="Z178">
            <v>613</v>
          </cell>
          <cell r="AA178">
            <v>664</v>
          </cell>
        </row>
        <row r="179">
          <cell r="A179">
            <v>636</v>
          </cell>
          <cell r="B179">
            <v>903</v>
          </cell>
          <cell r="C179">
            <v>580</v>
          </cell>
          <cell r="D179">
            <v>753</v>
          </cell>
          <cell r="E179">
            <v>794</v>
          </cell>
          <cell r="F179">
            <v>744</v>
          </cell>
          <cell r="G179">
            <v>676</v>
          </cell>
          <cell r="H179">
            <v>306</v>
          </cell>
          <cell r="I179">
            <v>709</v>
          </cell>
          <cell r="J179">
            <v>557</v>
          </cell>
          <cell r="K179">
            <v>540</v>
          </cell>
          <cell r="L179">
            <v>510</v>
          </cell>
          <cell r="M179">
            <v>999</v>
          </cell>
          <cell r="N179">
            <v>822</v>
          </cell>
          <cell r="O179">
            <v>554</v>
          </cell>
          <cell r="P179">
            <v>763</v>
          </cell>
          <cell r="Q179">
            <v>728</v>
          </cell>
          <cell r="R179">
            <v>704</v>
          </cell>
          <cell r="S179">
            <v>631</v>
          </cell>
          <cell r="T179">
            <v>592</v>
          </cell>
          <cell r="U179">
            <v>602</v>
          </cell>
          <cell r="V179">
            <v>715</v>
          </cell>
          <cell r="W179">
            <v>837</v>
          </cell>
          <cell r="X179">
            <v>803</v>
          </cell>
          <cell r="Y179">
            <v>638</v>
          </cell>
          <cell r="Z179">
            <v>610</v>
          </cell>
          <cell r="AA179">
            <v>673</v>
          </cell>
        </row>
        <row r="180">
          <cell r="A180">
            <v>632</v>
          </cell>
          <cell r="B180">
            <v>909</v>
          </cell>
          <cell r="C180">
            <v>588</v>
          </cell>
          <cell r="D180">
            <v>762</v>
          </cell>
          <cell r="E180">
            <v>803</v>
          </cell>
          <cell r="F180">
            <v>742</v>
          </cell>
          <cell r="G180">
            <v>681</v>
          </cell>
          <cell r="H180">
            <v>309</v>
          </cell>
          <cell r="I180">
            <v>732</v>
          </cell>
          <cell r="J180">
            <v>557</v>
          </cell>
          <cell r="K180">
            <v>542</v>
          </cell>
          <cell r="L180">
            <v>509</v>
          </cell>
          <cell r="M180">
            <v>992</v>
          </cell>
          <cell r="N180">
            <v>829</v>
          </cell>
          <cell r="O180">
            <v>561</v>
          </cell>
          <cell r="P180">
            <v>773</v>
          </cell>
          <cell r="Q180">
            <v>716</v>
          </cell>
          <cell r="R180">
            <v>701</v>
          </cell>
          <cell r="S180">
            <v>635</v>
          </cell>
          <cell r="T180">
            <v>610</v>
          </cell>
          <cell r="U180">
            <v>598</v>
          </cell>
          <cell r="V180">
            <v>738</v>
          </cell>
          <cell r="W180">
            <v>861</v>
          </cell>
          <cell r="X180">
            <v>830</v>
          </cell>
          <cell r="Y180">
            <v>639</v>
          </cell>
          <cell r="Z180">
            <v>625</v>
          </cell>
          <cell r="AA180">
            <v>675</v>
          </cell>
        </row>
        <row r="181">
          <cell r="A181">
            <v>646</v>
          </cell>
          <cell r="B181">
            <v>936</v>
          </cell>
          <cell r="C181">
            <v>587</v>
          </cell>
          <cell r="D181">
            <v>764</v>
          </cell>
          <cell r="E181">
            <v>789</v>
          </cell>
          <cell r="F181">
            <v>740</v>
          </cell>
          <cell r="G181">
            <v>690</v>
          </cell>
          <cell r="H181">
            <v>305</v>
          </cell>
          <cell r="I181">
            <v>715</v>
          </cell>
          <cell r="J181">
            <v>570</v>
          </cell>
          <cell r="K181">
            <v>550</v>
          </cell>
          <cell r="L181">
            <v>513</v>
          </cell>
          <cell r="M181">
            <v>1002</v>
          </cell>
          <cell r="N181">
            <v>834</v>
          </cell>
          <cell r="O181">
            <v>555</v>
          </cell>
          <cell r="P181">
            <v>781</v>
          </cell>
          <cell r="Q181">
            <v>734</v>
          </cell>
          <cell r="R181">
            <v>716</v>
          </cell>
          <cell r="S181">
            <v>633</v>
          </cell>
          <cell r="T181">
            <v>598</v>
          </cell>
          <cell r="U181">
            <v>589</v>
          </cell>
          <cell r="V181">
            <v>735</v>
          </cell>
          <cell r="W181">
            <v>884</v>
          </cell>
          <cell r="X181">
            <v>838</v>
          </cell>
          <cell r="Y181">
            <v>638</v>
          </cell>
          <cell r="Z181">
            <v>626</v>
          </cell>
          <cell r="AA181">
            <v>675</v>
          </cell>
        </row>
        <row r="182">
          <cell r="A182">
            <v>665</v>
          </cell>
          <cell r="B182">
            <v>918</v>
          </cell>
          <cell r="C182">
            <v>593</v>
          </cell>
          <cell r="D182">
            <v>769</v>
          </cell>
          <cell r="E182">
            <v>796</v>
          </cell>
          <cell r="F182">
            <v>752</v>
          </cell>
          <cell r="G182">
            <v>700</v>
          </cell>
          <cell r="H182">
            <v>307</v>
          </cell>
          <cell r="I182">
            <v>735</v>
          </cell>
          <cell r="J182">
            <v>561</v>
          </cell>
          <cell r="K182">
            <v>544</v>
          </cell>
          <cell r="L182">
            <v>512</v>
          </cell>
          <cell r="M182">
            <v>1011</v>
          </cell>
          <cell r="N182">
            <v>833</v>
          </cell>
          <cell r="O182">
            <v>568</v>
          </cell>
          <cell r="P182">
            <v>782</v>
          </cell>
          <cell r="Q182">
            <v>727</v>
          </cell>
          <cell r="R182">
            <v>696</v>
          </cell>
          <cell r="S182">
            <v>640</v>
          </cell>
          <cell r="T182">
            <v>598</v>
          </cell>
          <cell r="U182">
            <v>599</v>
          </cell>
          <cell r="V182">
            <v>750</v>
          </cell>
          <cell r="W182">
            <v>922</v>
          </cell>
          <cell r="X182">
            <v>849</v>
          </cell>
          <cell r="Y182">
            <v>645</v>
          </cell>
          <cell r="Z182">
            <v>634</v>
          </cell>
          <cell r="AA182">
            <v>675</v>
          </cell>
        </row>
        <row r="183">
          <cell r="A183">
            <v>656</v>
          </cell>
          <cell r="B183">
            <v>932</v>
          </cell>
          <cell r="C183">
            <v>597</v>
          </cell>
          <cell r="D183">
            <v>777</v>
          </cell>
          <cell r="E183">
            <v>811</v>
          </cell>
          <cell r="F183">
            <v>760</v>
          </cell>
          <cell r="G183">
            <v>690</v>
          </cell>
          <cell r="H183">
            <v>305</v>
          </cell>
          <cell r="I183">
            <v>747</v>
          </cell>
          <cell r="J183">
            <v>560</v>
          </cell>
          <cell r="K183">
            <v>561</v>
          </cell>
          <cell r="L183">
            <v>523</v>
          </cell>
          <cell r="M183">
            <v>992</v>
          </cell>
          <cell r="N183">
            <v>852</v>
          </cell>
          <cell r="O183">
            <v>561</v>
          </cell>
          <cell r="P183">
            <v>778</v>
          </cell>
          <cell r="Q183">
            <v>725</v>
          </cell>
          <cell r="R183">
            <v>704</v>
          </cell>
          <cell r="S183">
            <v>647</v>
          </cell>
          <cell r="T183">
            <v>611</v>
          </cell>
          <cell r="U183">
            <v>587</v>
          </cell>
          <cell r="V183">
            <v>760</v>
          </cell>
          <cell r="W183">
            <v>926</v>
          </cell>
          <cell r="X183">
            <v>860</v>
          </cell>
          <cell r="Y183">
            <v>651</v>
          </cell>
          <cell r="Z183">
            <v>642</v>
          </cell>
          <cell r="AA183">
            <v>675</v>
          </cell>
        </row>
        <row r="184">
          <cell r="A184">
            <v>658</v>
          </cell>
          <cell r="B184">
            <v>913</v>
          </cell>
          <cell r="C184">
            <v>606</v>
          </cell>
          <cell r="D184">
            <v>784</v>
          </cell>
          <cell r="E184">
            <v>797</v>
          </cell>
          <cell r="F184">
            <v>757</v>
          </cell>
          <cell r="G184">
            <v>702</v>
          </cell>
          <cell r="H184">
            <v>320</v>
          </cell>
          <cell r="I184">
            <v>749</v>
          </cell>
          <cell r="J184">
            <v>577</v>
          </cell>
          <cell r="K184">
            <v>557</v>
          </cell>
          <cell r="L184">
            <v>517</v>
          </cell>
          <cell r="M184">
            <v>1005</v>
          </cell>
          <cell r="N184">
            <v>859</v>
          </cell>
          <cell r="O184">
            <v>572</v>
          </cell>
          <cell r="P184">
            <v>788</v>
          </cell>
          <cell r="Q184">
            <v>729</v>
          </cell>
          <cell r="R184">
            <v>718</v>
          </cell>
          <cell r="S184">
            <v>652</v>
          </cell>
          <cell r="T184">
            <v>610</v>
          </cell>
          <cell r="U184">
            <v>610</v>
          </cell>
          <cell r="V184">
            <v>781</v>
          </cell>
          <cell r="W184">
            <v>969</v>
          </cell>
          <cell r="X184">
            <v>879</v>
          </cell>
          <cell r="Y184">
            <v>652</v>
          </cell>
          <cell r="Z184">
            <v>647</v>
          </cell>
          <cell r="AA184">
            <v>697</v>
          </cell>
        </row>
        <row r="185">
          <cell r="A185">
            <v>655</v>
          </cell>
          <cell r="B185">
            <v>931</v>
          </cell>
          <cell r="C185">
            <v>616</v>
          </cell>
          <cell r="D185">
            <v>784</v>
          </cell>
          <cell r="E185">
            <v>815</v>
          </cell>
          <cell r="F185">
            <v>773</v>
          </cell>
          <cell r="G185">
            <v>728</v>
          </cell>
          <cell r="H185">
            <v>316</v>
          </cell>
          <cell r="I185">
            <v>752</v>
          </cell>
          <cell r="J185">
            <v>579</v>
          </cell>
          <cell r="K185">
            <v>573</v>
          </cell>
          <cell r="L185">
            <v>523</v>
          </cell>
          <cell r="M185">
            <v>1013</v>
          </cell>
          <cell r="N185">
            <v>841</v>
          </cell>
          <cell r="O185">
            <v>581</v>
          </cell>
          <cell r="P185">
            <v>787</v>
          </cell>
          <cell r="Q185">
            <v>744</v>
          </cell>
          <cell r="R185">
            <v>733</v>
          </cell>
          <cell r="S185">
            <v>651</v>
          </cell>
          <cell r="T185">
            <v>603</v>
          </cell>
          <cell r="U185">
            <v>603</v>
          </cell>
          <cell r="V185">
            <v>788</v>
          </cell>
          <cell r="W185">
            <v>967</v>
          </cell>
          <cell r="X185">
            <v>908</v>
          </cell>
          <cell r="Y185">
            <v>671</v>
          </cell>
          <cell r="Z185">
            <v>655</v>
          </cell>
          <cell r="AA185">
            <v>696</v>
          </cell>
        </row>
        <row r="186">
          <cell r="A186">
            <v>681</v>
          </cell>
          <cell r="B186">
            <v>937</v>
          </cell>
          <cell r="C186">
            <v>607</v>
          </cell>
          <cell r="D186">
            <v>776</v>
          </cell>
          <cell r="E186">
            <v>811</v>
          </cell>
          <cell r="F186">
            <v>775</v>
          </cell>
          <cell r="G186">
            <v>722</v>
          </cell>
          <cell r="H186">
            <v>321</v>
          </cell>
          <cell r="I186">
            <v>759</v>
          </cell>
          <cell r="J186">
            <v>581</v>
          </cell>
          <cell r="K186">
            <v>570</v>
          </cell>
          <cell r="L186">
            <v>542</v>
          </cell>
          <cell r="M186">
            <v>994</v>
          </cell>
          <cell r="N186">
            <v>848</v>
          </cell>
          <cell r="O186">
            <v>577</v>
          </cell>
          <cell r="P186">
            <v>779</v>
          </cell>
          <cell r="Q186">
            <v>751</v>
          </cell>
          <cell r="R186">
            <v>745</v>
          </cell>
          <cell r="S186">
            <v>661</v>
          </cell>
          <cell r="T186">
            <v>615</v>
          </cell>
          <cell r="U186">
            <v>607</v>
          </cell>
          <cell r="V186">
            <v>791</v>
          </cell>
          <cell r="W186">
            <v>992</v>
          </cell>
          <cell r="X186">
            <v>902</v>
          </cell>
          <cell r="Y186">
            <v>663</v>
          </cell>
          <cell r="Z186">
            <v>649</v>
          </cell>
          <cell r="AA186">
            <v>699</v>
          </cell>
        </row>
        <row r="187">
          <cell r="A187">
            <v>676</v>
          </cell>
          <cell r="B187">
            <v>936</v>
          </cell>
          <cell r="C187">
            <v>622</v>
          </cell>
          <cell r="D187">
            <v>798</v>
          </cell>
          <cell r="E187">
            <v>826</v>
          </cell>
          <cell r="F187">
            <v>767</v>
          </cell>
          <cell r="G187">
            <v>723</v>
          </cell>
          <cell r="H187">
            <v>320</v>
          </cell>
          <cell r="I187">
            <v>766</v>
          </cell>
          <cell r="J187">
            <v>580</v>
          </cell>
          <cell r="K187">
            <v>569</v>
          </cell>
          <cell r="L187">
            <v>547</v>
          </cell>
          <cell r="M187">
            <v>1021</v>
          </cell>
          <cell r="N187">
            <v>854</v>
          </cell>
          <cell r="O187">
            <v>591</v>
          </cell>
          <cell r="P187">
            <v>787</v>
          </cell>
          <cell r="Q187">
            <v>737</v>
          </cell>
          <cell r="R187">
            <v>729</v>
          </cell>
          <cell r="S187">
            <v>659</v>
          </cell>
          <cell r="T187">
            <v>632</v>
          </cell>
          <cell r="U187">
            <v>620</v>
          </cell>
          <cell r="V187">
            <v>800</v>
          </cell>
          <cell r="W187">
            <v>1038</v>
          </cell>
          <cell r="X187">
            <v>906</v>
          </cell>
          <cell r="Y187">
            <v>665</v>
          </cell>
          <cell r="Z187">
            <v>655</v>
          </cell>
          <cell r="AA187">
            <v>698</v>
          </cell>
        </row>
        <row r="188">
          <cell r="A188">
            <v>671</v>
          </cell>
          <cell r="B188">
            <v>941</v>
          </cell>
          <cell r="C188">
            <v>628</v>
          </cell>
          <cell r="D188">
            <v>786</v>
          </cell>
          <cell r="E188">
            <v>816</v>
          </cell>
          <cell r="F188">
            <v>782</v>
          </cell>
          <cell r="G188">
            <v>728</v>
          </cell>
          <cell r="H188">
            <v>325</v>
          </cell>
          <cell r="I188">
            <v>767</v>
          </cell>
          <cell r="J188">
            <v>568</v>
          </cell>
          <cell r="K188">
            <v>585</v>
          </cell>
          <cell r="L188">
            <v>528</v>
          </cell>
          <cell r="M188">
            <v>1025</v>
          </cell>
          <cell r="N188">
            <v>861</v>
          </cell>
          <cell r="O188">
            <v>584</v>
          </cell>
          <cell r="P188">
            <v>800</v>
          </cell>
          <cell r="Q188">
            <v>768</v>
          </cell>
          <cell r="R188">
            <v>734</v>
          </cell>
          <cell r="S188">
            <v>655</v>
          </cell>
          <cell r="T188">
            <v>606</v>
          </cell>
          <cell r="U188">
            <v>612</v>
          </cell>
          <cell r="V188">
            <v>818</v>
          </cell>
          <cell r="W188">
            <v>1051</v>
          </cell>
          <cell r="X188">
            <v>937</v>
          </cell>
          <cell r="Y188">
            <v>668</v>
          </cell>
          <cell r="Z188">
            <v>661</v>
          </cell>
          <cell r="AA188">
            <v>704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B745-5101-4230-971D-D4BCC7D6F856}">
  <dimension ref="A1:M65"/>
  <sheetViews>
    <sheetView topLeftCell="A9" workbookViewId="0">
      <selection activeCell="A46" sqref="A46"/>
    </sheetView>
  </sheetViews>
  <sheetFormatPr baseColWidth="10" defaultColWidth="9" defaultRowHeight="16" x14ac:dyDescent="0.2"/>
  <cols>
    <col min="1" max="1" width="11.1640625" style="29" customWidth="1"/>
    <col min="2" max="2" width="12.5" style="29" customWidth="1"/>
    <col min="3" max="3" width="11.1640625" style="29" customWidth="1"/>
    <col min="4" max="4" width="11.6640625" style="29" customWidth="1"/>
    <col min="5" max="5" width="12.6640625" style="29" customWidth="1"/>
    <col min="6" max="6" width="24.33203125" style="29" customWidth="1"/>
    <col min="7" max="7" width="12" style="29" customWidth="1"/>
    <col min="8" max="16384" width="9" style="29"/>
  </cols>
  <sheetData>
    <row r="1" spans="1:13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</row>
    <row r="2" spans="1:13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">
      <c r="A3" s="27" t="s">
        <v>1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</row>
    <row r="4" spans="1:13" x14ac:dyDescent="0.2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">
      <c r="A5" s="27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32" customFormat="1" ht="15.75" customHeight="1" x14ac:dyDescent="0.2">
      <c r="A6" s="30" t="s">
        <v>4</v>
      </c>
      <c r="B6" s="30" t="s">
        <v>5</v>
      </c>
      <c r="C6" s="30" t="s">
        <v>6</v>
      </c>
      <c r="D6" s="30" t="s">
        <v>7</v>
      </c>
      <c r="E6" s="31" t="s">
        <v>8</v>
      </c>
      <c r="F6" s="30" t="s">
        <v>9</v>
      </c>
      <c r="G6" s="30" t="s">
        <v>10</v>
      </c>
      <c r="H6" s="30"/>
      <c r="I6" s="30"/>
      <c r="J6" s="30"/>
      <c r="K6" s="30"/>
      <c r="L6" s="30"/>
      <c r="M6" s="30"/>
    </row>
    <row r="7" spans="1:13" x14ac:dyDescent="0.2">
      <c r="A7" s="28">
        <v>6.25</v>
      </c>
      <c r="B7" s="28">
        <v>15633</v>
      </c>
      <c r="C7" s="28">
        <v>15931</v>
      </c>
      <c r="D7" s="28">
        <v>15993</v>
      </c>
      <c r="E7" s="28">
        <v>15852</v>
      </c>
      <c r="F7" s="28">
        <v>15847</v>
      </c>
      <c r="G7" s="28">
        <v>192</v>
      </c>
      <c r="H7" s="33"/>
      <c r="I7" s="33"/>
      <c r="J7" s="33"/>
      <c r="K7" s="28"/>
      <c r="L7" s="28"/>
      <c r="M7" s="28"/>
    </row>
    <row r="8" spans="1:13" x14ac:dyDescent="0.2">
      <c r="A8" s="28">
        <v>3.125</v>
      </c>
      <c r="B8" s="28">
        <v>8548</v>
      </c>
      <c r="C8" s="28">
        <v>8136</v>
      </c>
      <c r="D8" s="28">
        <v>8222</v>
      </c>
      <c r="E8" s="28">
        <v>8302</v>
      </c>
      <c r="F8" s="28">
        <v>8297</v>
      </c>
      <c r="G8" s="28">
        <v>217</v>
      </c>
      <c r="H8" s="33"/>
      <c r="I8" s="33"/>
      <c r="J8" s="33"/>
      <c r="K8" s="28"/>
      <c r="L8" s="28"/>
      <c r="M8" s="28"/>
    </row>
    <row r="9" spans="1:13" x14ac:dyDescent="0.2">
      <c r="A9" s="28">
        <v>1.5629999999999999</v>
      </c>
      <c r="B9" s="28">
        <v>4334</v>
      </c>
      <c r="C9" s="28">
        <v>4234</v>
      </c>
      <c r="D9" s="28">
        <v>4251</v>
      </c>
      <c r="E9" s="28">
        <v>4273</v>
      </c>
      <c r="F9" s="28">
        <v>4268</v>
      </c>
      <c r="G9" s="28">
        <v>54</v>
      </c>
      <c r="H9" s="33"/>
      <c r="I9" s="33"/>
      <c r="J9" s="33"/>
      <c r="K9" s="28"/>
      <c r="L9" s="28"/>
      <c r="M9" s="28"/>
    </row>
    <row r="10" spans="1:13" x14ac:dyDescent="0.2">
      <c r="A10" s="28">
        <v>0.78100000000000003</v>
      </c>
      <c r="B10" s="28">
        <v>2179</v>
      </c>
      <c r="C10" s="28">
        <v>2151</v>
      </c>
      <c r="D10" s="28">
        <v>2126</v>
      </c>
      <c r="E10" s="28">
        <v>2152</v>
      </c>
      <c r="F10" s="28">
        <v>2147</v>
      </c>
      <c r="G10" s="28">
        <v>27</v>
      </c>
      <c r="H10" s="33"/>
      <c r="I10" s="33"/>
      <c r="J10" s="33"/>
      <c r="K10" s="28"/>
      <c r="L10" s="28"/>
      <c r="M10" s="28"/>
    </row>
    <row r="11" spans="1:13" x14ac:dyDescent="0.2">
      <c r="A11" s="28">
        <v>0.39100000000000001</v>
      </c>
      <c r="B11" s="28">
        <v>1072</v>
      </c>
      <c r="C11" s="28">
        <v>1073</v>
      </c>
      <c r="D11" s="28">
        <v>1092</v>
      </c>
      <c r="E11" s="28">
        <v>1079</v>
      </c>
      <c r="F11" s="28">
        <v>1074</v>
      </c>
      <c r="G11" s="28">
        <v>11</v>
      </c>
      <c r="H11" s="33"/>
      <c r="I11" s="33"/>
      <c r="J11" s="33"/>
      <c r="K11" s="28"/>
      <c r="L11" s="28"/>
      <c r="M11" s="28"/>
    </row>
    <row r="12" spans="1:13" x14ac:dyDescent="0.2">
      <c r="A12" s="28">
        <v>0.19500000000000001</v>
      </c>
      <c r="B12" s="28">
        <v>553</v>
      </c>
      <c r="C12" s="28">
        <v>551</v>
      </c>
      <c r="D12" s="28">
        <v>564</v>
      </c>
      <c r="E12" s="28">
        <v>556</v>
      </c>
      <c r="F12" s="28">
        <v>551</v>
      </c>
      <c r="G12" s="28">
        <v>7</v>
      </c>
      <c r="H12" s="33"/>
      <c r="I12" s="33"/>
      <c r="J12" s="33"/>
      <c r="K12" s="28"/>
      <c r="L12" s="28"/>
      <c r="M12" s="28"/>
    </row>
    <row r="13" spans="1:13" x14ac:dyDescent="0.2">
      <c r="A13" s="28">
        <v>9.8000000000000004E-2</v>
      </c>
      <c r="B13" s="28">
        <v>275</v>
      </c>
      <c r="C13" s="28">
        <v>264</v>
      </c>
      <c r="D13" s="28">
        <v>276</v>
      </c>
      <c r="E13" s="28">
        <v>272</v>
      </c>
      <c r="F13" s="28">
        <v>267</v>
      </c>
      <c r="G13" s="28">
        <v>7</v>
      </c>
      <c r="H13" s="33"/>
      <c r="I13" s="33"/>
      <c r="J13" s="33"/>
      <c r="K13" s="28"/>
      <c r="L13" s="28"/>
      <c r="M13" s="28"/>
    </row>
    <row r="14" spans="1:13" x14ac:dyDescent="0.2">
      <c r="A14" s="28">
        <v>4.9000000000000002E-2</v>
      </c>
      <c r="B14" s="28">
        <v>148</v>
      </c>
      <c r="C14" s="28">
        <v>131</v>
      </c>
      <c r="D14" s="28">
        <v>136</v>
      </c>
      <c r="E14" s="28">
        <v>138</v>
      </c>
      <c r="F14" s="28">
        <v>133</v>
      </c>
      <c r="G14" s="28">
        <v>9</v>
      </c>
      <c r="H14" s="33"/>
      <c r="I14" s="33"/>
      <c r="J14" s="33"/>
      <c r="K14" s="28"/>
      <c r="L14" s="28"/>
      <c r="M14" s="28"/>
    </row>
    <row r="15" spans="1:13" x14ac:dyDescent="0.2">
      <c r="A15" s="28">
        <v>0</v>
      </c>
      <c r="B15" s="28">
        <v>0</v>
      </c>
      <c r="C15" s="28">
        <v>15</v>
      </c>
      <c r="D15" s="28">
        <v>0</v>
      </c>
      <c r="E15" s="28">
        <v>5</v>
      </c>
      <c r="F15" s="28">
        <v>0</v>
      </c>
      <c r="G15" s="28">
        <v>9</v>
      </c>
      <c r="H15" s="33"/>
      <c r="I15" s="33"/>
      <c r="J15" s="33"/>
      <c r="K15" s="28"/>
      <c r="L15" s="28"/>
      <c r="M15" s="28"/>
    </row>
    <row r="16" spans="1:13" x14ac:dyDescent="0.2">
      <c r="A16" s="28"/>
      <c r="B16" s="33"/>
      <c r="C16" s="33"/>
      <c r="D16" s="33"/>
      <c r="E16" s="33"/>
      <c r="F16" s="33"/>
      <c r="G16" s="33"/>
      <c r="H16" s="33"/>
      <c r="I16" s="33"/>
      <c r="J16" s="33"/>
      <c r="K16" s="28"/>
      <c r="L16" s="28"/>
      <c r="M16" s="28"/>
    </row>
    <row r="17" spans="1:13" x14ac:dyDescent="0.2">
      <c r="A17" s="27" t="s">
        <v>11</v>
      </c>
      <c r="B17" s="27"/>
      <c r="C17" s="27"/>
      <c r="D17" s="27"/>
      <c r="E17" s="27"/>
      <c r="F17" s="27"/>
      <c r="G17" s="27"/>
      <c r="H17" s="28"/>
      <c r="I17" s="28"/>
      <c r="J17" s="28"/>
      <c r="K17" s="28"/>
      <c r="L17" s="28"/>
      <c r="M17" s="28"/>
    </row>
    <row r="18" spans="1:13" x14ac:dyDescent="0.2">
      <c r="A18" s="27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">
      <c r="A19" s="27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32" customFormat="1" ht="15.75" customHeight="1" x14ac:dyDescent="0.2">
      <c r="A20" s="30" t="s">
        <v>4</v>
      </c>
      <c r="B20" s="30" t="s">
        <v>5</v>
      </c>
      <c r="C20" s="30" t="s">
        <v>6</v>
      </c>
      <c r="D20" s="30" t="s">
        <v>7</v>
      </c>
      <c r="E20" s="31" t="s">
        <v>8</v>
      </c>
      <c r="F20" s="30" t="s">
        <v>9</v>
      </c>
      <c r="G20" s="30" t="s">
        <v>10</v>
      </c>
      <c r="H20" s="30"/>
      <c r="I20" s="30"/>
      <c r="J20" s="30"/>
      <c r="K20" s="30"/>
      <c r="L20" s="30"/>
      <c r="M20" s="30"/>
    </row>
    <row r="21" spans="1:13" x14ac:dyDescent="0.2">
      <c r="A21" s="28">
        <v>6.25</v>
      </c>
      <c r="B21" s="28">
        <v>61664</v>
      </c>
      <c r="C21" s="28">
        <v>62509</v>
      </c>
      <c r="D21" s="28">
        <v>62585</v>
      </c>
      <c r="E21" s="28">
        <v>62253</v>
      </c>
      <c r="F21" s="28">
        <v>62250</v>
      </c>
      <c r="G21" s="28">
        <v>511</v>
      </c>
      <c r="H21" s="33"/>
      <c r="I21" s="33"/>
      <c r="J21" s="33"/>
      <c r="K21" s="28"/>
      <c r="L21" s="28"/>
      <c r="M21" s="28"/>
    </row>
    <row r="22" spans="1:13" x14ac:dyDescent="0.2">
      <c r="A22" s="28">
        <v>3.125</v>
      </c>
      <c r="B22" s="28">
        <v>33709</v>
      </c>
      <c r="C22" s="28">
        <v>32071</v>
      </c>
      <c r="D22" s="28">
        <v>32504</v>
      </c>
      <c r="E22" s="28">
        <v>32761</v>
      </c>
      <c r="F22" s="28">
        <v>32758</v>
      </c>
      <c r="G22" s="28">
        <v>849</v>
      </c>
      <c r="H22" s="33"/>
      <c r="I22" s="33"/>
      <c r="J22" s="33"/>
      <c r="K22" s="28"/>
      <c r="L22" s="28"/>
      <c r="M22" s="28"/>
    </row>
    <row r="23" spans="1:13" x14ac:dyDescent="0.2">
      <c r="A23" s="28">
        <v>1.5629999999999999</v>
      </c>
      <c r="B23" s="28">
        <v>17055</v>
      </c>
      <c r="C23" s="28">
        <v>16863</v>
      </c>
      <c r="D23" s="28">
        <v>16820</v>
      </c>
      <c r="E23" s="28">
        <v>16913</v>
      </c>
      <c r="F23" s="28">
        <v>16910</v>
      </c>
      <c r="G23" s="28">
        <v>125</v>
      </c>
      <c r="H23" s="33"/>
      <c r="I23" s="33"/>
      <c r="J23" s="33"/>
      <c r="K23" s="28"/>
      <c r="L23" s="28"/>
      <c r="M23" s="28"/>
    </row>
    <row r="24" spans="1:13" x14ac:dyDescent="0.2">
      <c r="A24" s="28">
        <v>0.78100000000000003</v>
      </c>
      <c r="B24" s="28">
        <v>8669</v>
      </c>
      <c r="C24" s="28">
        <v>8444</v>
      </c>
      <c r="D24" s="28">
        <v>8457</v>
      </c>
      <c r="E24" s="28">
        <v>8523</v>
      </c>
      <c r="F24" s="28">
        <v>8520</v>
      </c>
      <c r="G24" s="28">
        <v>126</v>
      </c>
      <c r="H24" s="33"/>
      <c r="I24" s="33"/>
      <c r="J24" s="33"/>
      <c r="K24" s="28"/>
      <c r="L24" s="28"/>
      <c r="M24" s="28"/>
    </row>
    <row r="25" spans="1:13" x14ac:dyDescent="0.2">
      <c r="A25" s="28">
        <v>0.39100000000000001</v>
      </c>
      <c r="B25" s="28">
        <v>4318</v>
      </c>
      <c r="C25" s="28">
        <v>4300</v>
      </c>
      <c r="D25" s="28">
        <v>4390</v>
      </c>
      <c r="E25" s="28">
        <v>4336</v>
      </c>
      <c r="F25" s="28">
        <v>4333</v>
      </c>
      <c r="G25" s="28">
        <v>48</v>
      </c>
      <c r="H25" s="33"/>
      <c r="I25" s="33"/>
      <c r="J25" s="33"/>
      <c r="K25" s="28"/>
      <c r="L25" s="28"/>
      <c r="M25" s="28"/>
    </row>
    <row r="26" spans="1:13" x14ac:dyDescent="0.2">
      <c r="A26" s="28">
        <v>0.19500000000000001</v>
      </c>
      <c r="B26" s="28">
        <v>2165</v>
      </c>
      <c r="C26" s="28">
        <v>2172</v>
      </c>
      <c r="D26" s="28">
        <v>2142</v>
      </c>
      <c r="E26" s="28">
        <v>2160</v>
      </c>
      <c r="F26" s="28">
        <v>2157</v>
      </c>
      <c r="G26" s="28">
        <v>16</v>
      </c>
      <c r="H26" s="33"/>
      <c r="I26" s="33"/>
      <c r="J26" s="33"/>
      <c r="K26" s="28"/>
      <c r="L26" s="28"/>
      <c r="M26" s="28"/>
    </row>
    <row r="27" spans="1:13" x14ac:dyDescent="0.2">
      <c r="A27" s="28">
        <v>9.8000000000000004E-2</v>
      </c>
      <c r="B27" s="28">
        <v>1084</v>
      </c>
      <c r="C27" s="28">
        <v>1099</v>
      </c>
      <c r="D27" s="28">
        <v>1137</v>
      </c>
      <c r="E27" s="28">
        <v>1107</v>
      </c>
      <c r="F27" s="28">
        <v>1104</v>
      </c>
      <c r="G27" s="28">
        <v>27</v>
      </c>
      <c r="H27" s="33"/>
      <c r="I27" s="33"/>
      <c r="J27" s="33"/>
      <c r="K27" s="28"/>
      <c r="L27" s="28"/>
      <c r="M27" s="28"/>
    </row>
    <row r="28" spans="1:13" x14ac:dyDescent="0.2">
      <c r="A28" s="28">
        <v>4.9000000000000002E-2</v>
      </c>
      <c r="B28" s="28">
        <v>559</v>
      </c>
      <c r="C28" s="28">
        <v>545</v>
      </c>
      <c r="D28" s="28">
        <v>563</v>
      </c>
      <c r="E28" s="28">
        <v>556</v>
      </c>
      <c r="F28" s="28">
        <v>553</v>
      </c>
      <c r="G28" s="28">
        <v>9</v>
      </c>
      <c r="H28" s="33"/>
      <c r="I28" s="33"/>
      <c r="J28" s="33"/>
      <c r="K28" s="28"/>
      <c r="L28" s="28"/>
      <c r="M28" s="28"/>
    </row>
    <row r="29" spans="1:13" x14ac:dyDescent="0.2">
      <c r="A29" s="28">
        <v>0</v>
      </c>
      <c r="B29" s="28">
        <v>8</v>
      </c>
      <c r="C29" s="28">
        <v>2</v>
      </c>
      <c r="D29" s="28">
        <v>0</v>
      </c>
      <c r="E29" s="28">
        <v>3</v>
      </c>
      <c r="F29" s="28">
        <v>0</v>
      </c>
      <c r="G29" s="28">
        <v>4</v>
      </c>
      <c r="H29" s="33"/>
      <c r="I29" s="33"/>
      <c r="J29" s="33"/>
      <c r="K29" s="28"/>
      <c r="L29" s="28"/>
      <c r="M29" s="28"/>
    </row>
    <row r="30" spans="1:13" x14ac:dyDescent="0.2">
      <c r="A30" s="28"/>
      <c r="B30" s="33"/>
      <c r="C30" s="33"/>
      <c r="D30" s="33"/>
      <c r="E30" s="33"/>
      <c r="F30" s="33"/>
      <c r="G30" s="33"/>
      <c r="H30" s="33"/>
      <c r="I30" s="33"/>
      <c r="J30" s="33"/>
      <c r="K30" s="28"/>
      <c r="L30" s="28"/>
      <c r="M30" s="28"/>
    </row>
    <row r="31" spans="1:13" x14ac:dyDescent="0.2">
      <c r="A31" s="27" t="s">
        <v>13</v>
      </c>
      <c r="B31" s="27"/>
      <c r="C31" s="27"/>
      <c r="D31" s="27"/>
      <c r="E31" s="27"/>
      <c r="F31" s="27"/>
      <c r="G31" s="27"/>
      <c r="H31" s="28"/>
      <c r="I31" s="28"/>
      <c r="J31" s="28"/>
      <c r="K31" s="28"/>
      <c r="L31" s="28"/>
      <c r="M31" s="28"/>
    </row>
    <row r="32" spans="1:13" x14ac:dyDescent="0.2">
      <c r="A32" s="27" t="s">
        <v>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x14ac:dyDescent="0.2">
      <c r="A33" s="27" t="s">
        <v>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32" customFormat="1" ht="15.75" customHeight="1" x14ac:dyDescent="0.2">
      <c r="A34" s="30" t="s">
        <v>4</v>
      </c>
      <c r="B34" s="30" t="s">
        <v>5</v>
      </c>
      <c r="C34" s="30" t="s">
        <v>6</v>
      </c>
      <c r="D34" s="30" t="s">
        <v>7</v>
      </c>
      <c r="E34" s="31" t="s">
        <v>8</v>
      </c>
      <c r="F34" s="30" t="s">
        <v>9</v>
      </c>
      <c r="G34" s="30" t="s">
        <v>10</v>
      </c>
      <c r="H34" s="30"/>
      <c r="I34" s="30"/>
      <c r="J34" s="30"/>
      <c r="K34" s="30"/>
      <c r="L34" s="30"/>
      <c r="M34" s="30"/>
    </row>
    <row r="35" spans="1:13" x14ac:dyDescent="0.2">
      <c r="A35" s="28">
        <v>6.25</v>
      </c>
      <c r="B35" s="28">
        <v>39794</v>
      </c>
      <c r="C35" s="28">
        <v>40540</v>
      </c>
      <c r="D35" s="28">
        <v>40810</v>
      </c>
      <c r="E35" s="28">
        <v>40381</v>
      </c>
      <c r="F35" s="28">
        <v>40378</v>
      </c>
      <c r="G35" s="28">
        <v>526</v>
      </c>
      <c r="H35" s="33"/>
      <c r="I35" s="33"/>
      <c r="J35" s="33"/>
      <c r="K35" s="28"/>
      <c r="L35" s="28"/>
      <c r="M35" s="28"/>
    </row>
    <row r="36" spans="1:13" x14ac:dyDescent="0.2">
      <c r="A36" s="28">
        <v>3.125</v>
      </c>
      <c r="B36" s="28">
        <v>21869</v>
      </c>
      <c r="C36" s="28">
        <v>20741</v>
      </c>
      <c r="D36" s="28">
        <v>21032</v>
      </c>
      <c r="E36" s="28">
        <v>21214</v>
      </c>
      <c r="F36" s="28">
        <v>21211</v>
      </c>
      <c r="G36" s="28">
        <v>586</v>
      </c>
      <c r="H36" s="33"/>
      <c r="I36" s="33"/>
      <c r="J36" s="33"/>
      <c r="K36" s="28"/>
      <c r="L36" s="28"/>
      <c r="M36" s="28"/>
    </row>
    <row r="37" spans="1:13" x14ac:dyDescent="0.2">
      <c r="A37" s="28">
        <v>1.5629999999999999</v>
      </c>
      <c r="B37" s="28">
        <v>10982</v>
      </c>
      <c r="C37" s="28">
        <v>10984</v>
      </c>
      <c r="D37" s="28">
        <v>11075</v>
      </c>
      <c r="E37" s="28">
        <v>11014</v>
      </c>
      <c r="F37" s="28">
        <v>11011</v>
      </c>
      <c r="G37" s="28">
        <v>53</v>
      </c>
      <c r="H37" s="33"/>
      <c r="I37" s="33"/>
      <c r="J37" s="33"/>
      <c r="K37" s="28"/>
      <c r="L37" s="28"/>
      <c r="M37" s="28"/>
    </row>
    <row r="38" spans="1:13" x14ac:dyDescent="0.2">
      <c r="A38" s="28">
        <v>0.78100000000000003</v>
      </c>
      <c r="B38" s="28">
        <v>5605</v>
      </c>
      <c r="C38" s="28">
        <v>5567</v>
      </c>
      <c r="D38" s="28">
        <v>5530</v>
      </c>
      <c r="E38" s="28">
        <v>5567</v>
      </c>
      <c r="F38" s="28">
        <v>5564</v>
      </c>
      <c r="G38" s="28">
        <v>38</v>
      </c>
      <c r="H38" s="33"/>
      <c r="I38" s="33"/>
      <c r="J38" s="33"/>
      <c r="K38" s="28"/>
      <c r="L38" s="28"/>
      <c r="M38" s="28"/>
    </row>
    <row r="39" spans="1:13" x14ac:dyDescent="0.2">
      <c r="A39" s="28">
        <v>0.39100000000000001</v>
      </c>
      <c r="B39" s="28">
        <v>2857</v>
      </c>
      <c r="C39" s="28">
        <v>2816</v>
      </c>
      <c r="D39" s="28">
        <v>2877</v>
      </c>
      <c r="E39" s="28">
        <v>2850</v>
      </c>
      <c r="F39" s="28">
        <v>2847</v>
      </c>
      <c r="G39" s="28">
        <v>31</v>
      </c>
      <c r="H39" s="33"/>
      <c r="I39" s="33"/>
      <c r="J39" s="33"/>
      <c r="K39" s="28"/>
      <c r="L39" s="28"/>
      <c r="M39" s="28"/>
    </row>
    <row r="40" spans="1:13" x14ac:dyDescent="0.2">
      <c r="A40" s="28">
        <v>0.19500000000000001</v>
      </c>
      <c r="B40" s="28">
        <v>1406</v>
      </c>
      <c r="C40" s="28">
        <v>1428</v>
      </c>
      <c r="D40" s="28">
        <v>1397</v>
      </c>
      <c r="E40" s="28">
        <v>1410</v>
      </c>
      <c r="F40" s="28">
        <v>1407</v>
      </c>
      <c r="G40" s="28">
        <v>16</v>
      </c>
      <c r="H40" s="33"/>
      <c r="I40" s="33"/>
      <c r="J40" s="33"/>
      <c r="K40" s="28"/>
      <c r="L40" s="28"/>
      <c r="M40" s="28"/>
    </row>
    <row r="41" spans="1:13" x14ac:dyDescent="0.2">
      <c r="A41" s="28">
        <v>9.8000000000000004E-2</v>
      </c>
      <c r="B41" s="28">
        <v>705</v>
      </c>
      <c r="C41" s="28">
        <v>732</v>
      </c>
      <c r="D41" s="28">
        <v>731</v>
      </c>
      <c r="E41" s="28">
        <v>723</v>
      </c>
      <c r="F41" s="28">
        <v>720</v>
      </c>
      <c r="G41" s="28">
        <v>15</v>
      </c>
      <c r="H41" s="33"/>
      <c r="I41" s="33"/>
      <c r="J41" s="33"/>
      <c r="K41" s="28"/>
      <c r="L41" s="28"/>
      <c r="M41" s="28"/>
    </row>
    <row r="42" spans="1:13" x14ac:dyDescent="0.2">
      <c r="A42" s="28">
        <v>4.9000000000000002E-2</v>
      </c>
      <c r="B42" s="28">
        <v>348</v>
      </c>
      <c r="C42" s="28">
        <v>360</v>
      </c>
      <c r="D42" s="28">
        <v>369</v>
      </c>
      <c r="E42" s="28">
        <v>359</v>
      </c>
      <c r="F42" s="28">
        <v>356</v>
      </c>
      <c r="G42" s="28">
        <v>11</v>
      </c>
      <c r="H42" s="33"/>
      <c r="I42" s="33"/>
      <c r="J42" s="33"/>
      <c r="K42" s="28"/>
      <c r="L42" s="28"/>
      <c r="M42" s="28"/>
    </row>
    <row r="43" spans="1:13" x14ac:dyDescent="0.2">
      <c r="A43" s="28">
        <v>0</v>
      </c>
      <c r="B43" s="28">
        <v>4</v>
      </c>
      <c r="C43" s="28">
        <v>0</v>
      </c>
      <c r="D43" s="28">
        <v>6</v>
      </c>
      <c r="E43" s="28">
        <v>3</v>
      </c>
      <c r="F43" s="28">
        <v>0</v>
      </c>
      <c r="G43" s="28">
        <v>3</v>
      </c>
      <c r="H43" s="33"/>
      <c r="I43" s="33"/>
      <c r="J43" s="33"/>
      <c r="K43" s="28"/>
      <c r="L43" s="28"/>
      <c r="M43" s="28"/>
    </row>
    <row r="44" spans="1:13" x14ac:dyDescent="0.2">
      <c r="A44" s="28"/>
      <c r="B44" s="33"/>
      <c r="C44" s="33"/>
      <c r="D44" s="33"/>
      <c r="E44" s="33"/>
      <c r="F44" s="33"/>
      <c r="G44" s="33"/>
      <c r="H44" s="33"/>
      <c r="I44" s="33"/>
      <c r="J44" s="33"/>
      <c r="K44" s="28"/>
      <c r="L44" s="28"/>
      <c r="M44" s="28"/>
    </row>
    <row r="45" spans="1:13" x14ac:dyDescent="0.2">
      <c r="A45" s="27" t="s">
        <v>15</v>
      </c>
      <c r="B45" s="27"/>
      <c r="C45" s="27"/>
      <c r="D45" s="27"/>
      <c r="E45" s="27"/>
      <c r="F45" s="27"/>
      <c r="G45" s="27"/>
      <c r="H45" s="28"/>
      <c r="I45" s="28"/>
      <c r="J45" s="28"/>
      <c r="K45" s="28"/>
      <c r="L45" s="28"/>
      <c r="M45" s="28"/>
    </row>
    <row r="46" spans="1:13" x14ac:dyDescent="0.2">
      <c r="A46" s="27" t="s">
        <v>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x14ac:dyDescent="0.2">
      <c r="A47" s="27" t="s">
        <v>16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32" customFormat="1" ht="15.75" customHeight="1" x14ac:dyDescent="0.2">
      <c r="A48" s="30" t="s">
        <v>4</v>
      </c>
      <c r="B48" s="30" t="s">
        <v>5</v>
      </c>
      <c r="C48" s="30" t="s">
        <v>6</v>
      </c>
      <c r="D48" s="30" t="s">
        <v>7</v>
      </c>
      <c r="E48" s="31" t="s">
        <v>8</v>
      </c>
      <c r="F48" s="30" t="s">
        <v>9</v>
      </c>
      <c r="G48" s="30" t="s">
        <v>10</v>
      </c>
      <c r="H48" s="30"/>
      <c r="I48" s="30"/>
      <c r="J48" s="30"/>
      <c r="K48" s="30"/>
      <c r="L48" s="30"/>
      <c r="M48" s="30"/>
    </row>
    <row r="49" spans="1:13" x14ac:dyDescent="0.2">
      <c r="A49" s="28">
        <v>3.125</v>
      </c>
      <c r="B49" s="28">
        <v>82272</v>
      </c>
      <c r="C49" s="28">
        <v>78681</v>
      </c>
      <c r="D49" s="28">
        <v>79882</v>
      </c>
      <c r="E49" s="28">
        <v>80278</v>
      </c>
      <c r="F49" s="28">
        <v>80260</v>
      </c>
      <c r="G49" s="28">
        <v>1828</v>
      </c>
      <c r="H49" s="33"/>
      <c r="I49" s="33"/>
      <c r="J49" s="33"/>
      <c r="K49" s="28"/>
      <c r="L49" s="28"/>
      <c r="M49" s="28"/>
    </row>
    <row r="50" spans="1:13" x14ac:dyDescent="0.2">
      <c r="A50" s="28">
        <v>1.5629999999999999</v>
      </c>
      <c r="B50" s="28">
        <v>42067</v>
      </c>
      <c r="C50" s="28">
        <v>41829</v>
      </c>
      <c r="D50" s="28">
        <v>42140</v>
      </c>
      <c r="E50" s="28">
        <v>42012</v>
      </c>
      <c r="F50" s="28">
        <v>41994</v>
      </c>
      <c r="G50" s="28">
        <v>163</v>
      </c>
      <c r="H50" s="33"/>
      <c r="I50" s="33"/>
      <c r="J50" s="33"/>
      <c r="K50" s="28"/>
      <c r="L50" s="28"/>
      <c r="M50" s="28"/>
    </row>
    <row r="51" spans="1:13" x14ac:dyDescent="0.2">
      <c r="A51" s="28">
        <v>0.78100000000000003</v>
      </c>
      <c r="B51" s="28">
        <v>21446</v>
      </c>
      <c r="C51" s="28">
        <v>21185</v>
      </c>
      <c r="D51" s="28">
        <v>21301</v>
      </c>
      <c r="E51" s="28">
        <v>21311</v>
      </c>
      <c r="F51" s="28">
        <v>21293</v>
      </c>
      <c r="G51" s="28">
        <v>131</v>
      </c>
      <c r="H51" s="33"/>
      <c r="I51" s="33"/>
      <c r="J51" s="33"/>
      <c r="K51" s="28"/>
      <c r="L51" s="28"/>
      <c r="M51" s="28"/>
    </row>
    <row r="52" spans="1:13" x14ac:dyDescent="0.2">
      <c r="A52" s="28">
        <v>0.39100000000000001</v>
      </c>
      <c r="B52" s="28">
        <v>10895</v>
      </c>
      <c r="C52" s="28">
        <v>10760</v>
      </c>
      <c r="D52" s="28">
        <v>11040</v>
      </c>
      <c r="E52" s="28">
        <v>10898</v>
      </c>
      <c r="F52" s="28">
        <v>10880</v>
      </c>
      <c r="G52" s="28">
        <v>140</v>
      </c>
      <c r="H52" s="33"/>
      <c r="I52" s="33"/>
      <c r="J52" s="33"/>
      <c r="K52" s="28"/>
      <c r="L52" s="28"/>
      <c r="M52" s="28"/>
    </row>
    <row r="53" spans="1:13" x14ac:dyDescent="0.2">
      <c r="A53" s="28">
        <v>0.19500000000000001</v>
      </c>
      <c r="B53" s="28">
        <v>5478</v>
      </c>
      <c r="C53" s="28">
        <v>5527</v>
      </c>
      <c r="D53" s="28">
        <v>5424</v>
      </c>
      <c r="E53" s="28">
        <v>5476</v>
      </c>
      <c r="F53" s="28">
        <v>5458</v>
      </c>
      <c r="G53" s="28">
        <v>52</v>
      </c>
      <c r="H53" s="33"/>
      <c r="I53" s="33"/>
      <c r="J53" s="33"/>
      <c r="K53" s="28"/>
      <c r="L53" s="28"/>
      <c r="M53" s="28"/>
    </row>
    <row r="54" spans="1:13" x14ac:dyDescent="0.2">
      <c r="A54" s="28">
        <v>9.8000000000000004E-2</v>
      </c>
      <c r="B54" s="28">
        <v>2689</v>
      </c>
      <c r="C54" s="28">
        <v>2795</v>
      </c>
      <c r="D54" s="28">
        <v>2798</v>
      </c>
      <c r="E54" s="28">
        <v>2761</v>
      </c>
      <c r="F54" s="28">
        <v>2743</v>
      </c>
      <c r="G54" s="28">
        <v>62</v>
      </c>
      <c r="H54" s="33"/>
      <c r="I54" s="33"/>
      <c r="J54" s="33"/>
      <c r="K54" s="28"/>
      <c r="L54" s="28"/>
      <c r="M54" s="28"/>
    </row>
    <row r="55" spans="1:13" x14ac:dyDescent="0.2">
      <c r="A55" s="28">
        <v>4.9000000000000002E-2</v>
      </c>
      <c r="B55" s="28">
        <v>1358</v>
      </c>
      <c r="C55" s="28">
        <v>1368</v>
      </c>
      <c r="D55" s="28">
        <v>1409</v>
      </c>
      <c r="E55" s="28">
        <v>1378</v>
      </c>
      <c r="F55" s="28">
        <v>1360</v>
      </c>
      <c r="G55" s="28">
        <v>27</v>
      </c>
      <c r="H55" s="33"/>
      <c r="I55" s="33"/>
      <c r="J55" s="33"/>
      <c r="K55" s="28"/>
      <c r="L55" s="28"/>
      <c r="M55" s="28"/>
    </row>
    <row r="56" spans="1:13" x14ac:dyDescent="0.2">
      <c r="A56" s="28">
        <v>0</v>
      </c>
      <c r="B56" s="28">
        <v>21</v>
      </c>
      <c r="C56" s="28">
        <v>17</v>
      </c>
      <c r="D56" s="28">
        <v>16</v>
      </c>
      <c r="E56" s="28">
        <v>18</v>
      </c>
      <c r="F56" s="28">
        <v>0</v>
      </c>
      <c r="G56" s="28">
        <v>3</v>
      </c>
      <c r="H56" s="33"/>
      <c r="I56" s="33"/>
      <c r="J56" s="33"/>
      <c r="K56" s="28"/>
      <c r="L56" s="28"/>
      <c r="M56" s="28"/>
    </row>
    <row r="57" spans="1:13" x14ac:dyDescent="0.2">
      <c r="A57" s="28"/>
      <c r="B57" s="33"/>
      <c r="C57" s="33"/>
      <c r="D57" s="33"/>
      <c r="E57" s="33"/>
      <c r="F57" s="33"/>
      <c r="G57" s="33"/>
      <c r="H57" s="33"/>
      <c r="I57" s="33"/>
      <c r="J57" s="33"/>
      <c r="K57" s="28"/>
      <c r="L57" s="28"/>
      <c r="M57" s="28"/>
    </row>
    <row r="58" spans="1:13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F20-9472-F54B-9C7B-18E1B0E96074}">
  <dimension ref="A1:M75"/>
  <sheetViews>
    <sheetView workbookViewId="0">
      <selection activeCell="L2" sqref="L2:M17"/>
    </sheetView>
  </sheetViews>
  <sheetFormatPr baseColWidth="10" defaultColWidth="10.83203125" defaultRowHeight="16" x14ac:dyDescent="0.2"/>
  <cols>
    <col min="1" max="11" width="10.83203125" style="2"/>
    <col min="12" max="12" width="15.83203125" style="2" customWidth="1"/>
    <col min="13" max="13" width="19.83203125" style="2" bestFit="1" customWidth="1"/>
    <col min="14" max="16384" width="10.83203125" style="2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1.8489222859402809E-2</v>
      </c>
      <c r="C3" s="2">
        <v>1.7302748665216531E-2</v>
      </c>
      <c r="D3" s="2">
        <v>1.88847142574649E-2</v>
      </c>
      <c r="E3" s="2">
        <v>1.9181332806011468E-2</v>
      </c>
      <c r="F3" s="2">
        <v>1.7797112912794146E-2</v>
      </c>
      <c r="G3" s="2">
        <v>1.8390350009887285E-2</v>
      </c>
      <c r="H3" s="2">
        <v>1.7105002966185487E-2</v>
      </c>
      <c r="I3" s="2">
        <v>1.8192604310856238E-2</v>
      </c>
      <c r="J3" s="2">
        <v>1.6709511568123392E-2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1.9379078505042516E-2</v>
      </c>
      <c r="C4" s="2">
        <v>2.0763298398259838E-2</v>
      </c>
      <c r="D4" s="2">
        <v>2.0071188451651175E-2</v>
      </c>
      <c r="E4" s="2">
        <v>2.1653154043899545E-2</v>
      </c>
      <c r="F4" s="2">
        <v>2.0664425548744314E-2</v>
      </c>
      <c r="G4" s="2">
        <v>2.0961044097290885E-2</v>
      </c>
      <c r="H4" s="2">
        <v>1.9972315602135655E-2</v>
      </c>
      <c r="I4" s="2">
        <v>1.9181332806011468E-2</v>
      </c>
      <c r="J4" s="2">
        <v>1.8686968558433853E-2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2.1455408344868501E-2</v>
      </c>
      <c r="C5" s="2">
        <v>2.0071188451651175E-2</v>
      </c>
      <c r="D5" s="2">
        <v>2.1752026893415068E-2</v>
      </c>
      <c r="E5" s="2">
        <v>2.2543009689539251E-2</v>
      </c>
      <c r="F5" s="2">
        <v>2.1455408344868501E-2</v>
      </c>
      <c r="G5" s="2">
        <v>2.3630611034210006E-2</v>
      </c>
      <c r="H5" s="2">
        <v>1.9774569903104607E-2</v>
      </c>
      <c r="I5" s="2">
        <v>2.0367807000197746E-2</v>
      </c>
      <c r="J5" s="2">
        <v>2.1059916946806406E-2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2.3037373937116867E-2</v>
      </c>
      <c r="C6" s="2">
        <v>2.2641882539054775E-2</v>
      </c>
      <c r="D6" s="2">
        <v>2.3333992485663438E-2</v>
      </c>
      <c r="E6" s="2">
        <v>2.5014830927427328E-2</v>
      </c>
      <c r="F6" s="2">
        <v>2.3630611034210006E-2</v>
      </c>
      <c r="G6" s="2">
        <v>2.4915958077911804E-2</v>
      </c>
      <c r="H6" s="2">
        <v>2.0961044097290885E-2</v>
      </c>
      <c r="I6" s="2">
        <v>2.1059916946806406E-2</v>
      </c>
      <c r="J6" s="2">
        <v>2.1257662645837453E-2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2.2345263990508207E-2</v>
      </c>
      <c r="C7" s="2">
        <v>2.3729483883725529E-2</v>
      </c>
      <c r="D7" s="2">
        <v>2.471821237888076E-2</v>
      </c>
      <c r="E7" s="2">
        <v>2.6893415068222265E-2</v>
      </c>
      <c r="F7" s="2">
        <v>2.6794542218706745E-2</v>
      </c>
      <c r="G7" s="2">
        <v>2.5311449475973899E-2</v>
      </c>
      <c r="H7" s="2">
        <v>2.2048645441961636E-2</v>
      </c>
      <c r="I7" s="2">
        <v>2.3432865335178958E-2</v>
      </c>
      <c r="J7" s="2">
        <v>2.313624678663239E-2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2.4124975281787621E-2</v>
      </c>
      <c r="C8" s="2">
        <v>2.570694087403599E-2</v>
      </c>
      <c r="D8" s="2">
        <v>2.639905082064465E-2</v>
      </c>
      <c r="E8" s="2">
        <v>2.7882143563377496E-2</v>
      </c>
      <c r="F8" s="2">
        <v>2.6300177971129129E-2</v>
      </c>
      <c r="G8" s="2">
        <v>2.8277634961439587E-2</v>
      </c>
      <c r="H8" s="2">
        <v>2.2938501087601346E-2</v>
      </c>
      <c r="I8" s="2">
        <v>2.3432865335178958E-2</v>
      </c>
      <c r="J8" s="2">
        <v>2.6201305121613606E-2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2.8277634961439587E-2</v>
      </c>
      <c r="C9" s="2">
        <v>2.7091160767253313E-2</v>
      </c>
      <c r="D9" s="2">
        <v>2.6794542218706745E-2</v>
      </c>
      <c r="E9" s="2">
        <v>2.9167490607079297E-2</v>
      </c>
      <c r="F9" s="2">
        <v>3.0848329048843187E-2</v>
      </c>
      <c r="G9" s="2">
        <v>2.9562982005141389E-2</v>
      </c>
      <c r="H9" s="2">
        <v>2.4421593830334189E-2</v>
      </c>
      <c r="I9" s="2">
        <v>2.4619339529365236E-2</v>
      </c>
      <c r="J9" s="2">
        <v>2.728890646628436E-2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2.7981016412893019E-2</v>
      </c>
      <c r="C10" s="2">
        <v>2.9068617757563774E-2</v>
      </c>
      <c r="D10" s="2">
        <v>2.9068617757563774E-2</v>
      </c>
      <c r="E10" s="2">
        <v>3.3023531738184696E-2</v>
      </c>
      <c r="F10" s="2">
        <v>2.9760727704172433E-2</v>
      </c>
      <c r="G10" s="2">
        <v>2.995847340320348E-2</v>
      </c>
      <c r="H10" s="2">
        <v>2.6003559422582558E-2</v>
      </c>
      <c r="I10" s="2">
        <v>2.6003559422582558E-2</v>
      </c>
      <c r="J10" s="2">
        <v>2.6300177971129129E-2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2.8574253509986158E-2</v>
      </c>
      <c r="C11" s="2">
        <v>3.0551710500296619E-2</v>
      </c>
      <c r="D11" s="2">
        <v>2.9068617757563774E-2</v>
      </c>
      <c r="E11" s="2">
        <v>3.3814514534308879E-2</v>
      </c>
      <c r="F11" s="2">
        <v>3.1837057543998418E-2</v>
      </c>
      <c r="G11" s="2">
        <v>3.1342693296420802E-2</v>
      </c>
      <c r="H11" s="2">
        <v>2.8079889262408543E-2</v>
      </c>
      <c r="I11" s="2">
        <v>2.738777931579988E-2</v>
      </c>
      <c r="J11" s="2">
        <v>2.9562982005141389E-2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3.1243820446905279E-2</v>
      </c>
      <c r="C12" s="2">
        <v>3.0650583349812143E-2</v>
      </c>
      <c r="D12" s="2">
        <v>2.9266363456594818E-2</v>
      </c>
      <c r="E12" s="2">
        <v>3.7571682815898753E-2</v>
      </c>
      <c r="F12" s="2">
        <v>3.4803243029464109E-2</v>
      </c>
      <c r="G12" s="2">
        <v>3.3715641684793358E-2</v>
      </c>
      <c r="H12" s="2">
        <v>2.7585525014830928E-2</v>
      </c>
      <c r="I12" s="2">
        <v>2.7585525014830928E-2</v>
      </c>
      <c r="J12" s="2">
        <v>2.7684397864346452E-2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3.6484081471228003E-2</v>
      </c>
      <c r="C13" s="2">
        <v>3.163931184496737E-2</v>
      </c>
      <c r="D13" s="2">
        <v>3.163931184496737E-2</v>
      </c>
      <c r="E13" s="2">
        <v>4.0636741150879965E-2</v>
      </c>
      <c r="F13" s="2">
        <v>3.4506624480917542E-2</v>
      </c>
      <c r="G13" s="2">
        <v>3.4704370179948589E-2</v>
      </c>
      <c r="H13" s="2">
        <v>2.8079889262408543E-2</v>
      </c>
      <c r="I13" s="2">
        <v>2.8475380660470635E-2</v>
      </c>
      <c r="J13" s="2">
        <v>3.1046074747874235E-2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4.4492782281985367E-2</v>
      </c>
      <c r="C14" s="2">
        <v>3.3814514534308879E-2</v>
      </c>
      <c r="D14" s="2">
        <v>3.3122404587700216E-2</v>
      </c>
      <c r="E14" s="2">
        <v>4.7360094917935532E-2</v>
      </c>
      <c r="F14" s="2">
        <v>3.7275064267352186E-2</v>
      </c>
      <c r="G14" s="2">
        <v>3.569309867510382E-2</v>
      </c>
      <c r="H14" s="2">
        <v>3.252916749060708E-2</v>
      </c>
      <c r="I14" s="2">
        <v>3.0057346252719004E-2</v>
      </c>
      <c r="J14" s="2">
        <v>3.0947201898358711E-2</v>
      </c>
      <c r="L14" s="20" t="s">
        <v>69</v>
      </c>
      <c r="M14" s="18" t="s">
        <v>31</v>
      </c>
    </row>
    <row r="15" spans="1:13" x14ac:dyDescent="0.2">
      <c r="A15" s="2">
        <v>60</v>
      </c>
      <c r="B15" s="2">
        <v>5.7247379869487837E-2</v>
      </c>
      <c r="C15" s="2">
        <v>3.678070001977457E-2</v>
      </c>
      <c r="D15" s="2">
        <v>3.5000988728495157E-2</v>
      </c>
      <c r="E15" s="2">
        <v>5.9323709709313825E-2</v>
      </c>
      <c r="F15" s="2">
        <v>3.9746885505240262E-2</v>
      </c>
      <c r="G15" s="2">
        <v>3.7769428514929801E-2</v>
      </c>
      <c r="H15" s="2">
        <v>3.7967174213960848E-2</v>
      </c>
      <c r="I15" s="2">
        <v>3.2628040340122601E-2</v>
      </c>
      <c r="J15" s="2">
        <v>3.163931184496737E-2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7.7812932568716631E-2</v>
      </c>
      <c r="C16" s="2">
        <v>3.8659284160569504E-2</v>
      </c>
      <c r="D16" s="2">
        <v>3.5000988728495157E-2</v>
      </c>
      <c r="E16" s="2">
        <v>7.7318568321139008E-2</v>
      </c>
      <c r="F16" s="2">
        <v>4.2020961044097291E-2</v>
      </c>
      <c r="G16" s="2">
        <v>3.8955902709116079E-2</v>
      </c>
      <c r="H16" s="2">
        <v>4.8843187660668377E-2</v>
      </c>
      <c r="I16" s="2">
        <v>3.490211587897963E-2</v>
      </c>
      <c r="J16" s="2">
        <v>3.163931184496737E-2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0.10618944037967175</v>
      </c>
      <c r="C17" s="2">
        <v>4.2317579592643859E-2</v>
      </c>
      <c r="D17" s="2">
        <v>3.5297607277041725E-2</v>
      </c>
      <c r="E17" s="2">
        <v>0.10223452639905083</v>
      </c>
      <c r="F17" s="2">
        <v>4.6371366422780308E-2</v>
      </c>
      <c r="G17" s="2">
        <v>3.8955902709116079E-2</v>
      </c>
      <c r="H17" s="2">
        <v>6.2586513743326078E-2</v>
      </c>
      <c r="I17" s="2">
        <v>3.589084437413486E-2</v>
      </c>
      <c r="J17" s="2">
        <v>3.3715641684793358E-2</v>
      </c>
      <c r="L17" s="23" t="s">
        <v>65</v>
      </c>
      <c r="M17" s="23"/>
    </row>
    <row r="18" spans="1:13" x14ac:dyDescent="0.2">
      <c r="A18" s="2">
        <v>75</v>
      </c>
      <c r="B18" s="2">
        <v>0.14069606486058928</v>
      </c>
      <c r="C18" s="2">
        <v>4.7755586315997627E-2</v>
      </c>
      <c r="D18" s="2">
        <v>3.668182717025905E-2</v>
      </c>
      <c r="E18" s="2">
        <v>0.13199525410322324</v>
      </c>
      <c r="F18" s="2">
        <v>5.2007118845165116E-2</v>
      </c>
      <c r="G18" s="2">
        <v>4.0241249752817877E-2</v>
      </c>
      <c r="H18" s="2">
        <v>8.4931777733834285E-2</v>
      </c>
      <c r="I18" s="2">
        <v>3.9153648408147119E-2</v>
      </c>
      <c r="J18" s="2">
        <v>3.4407751631402014E-2</v>
      </c>
    </row>
    <row r="19" spans="1:13" x14ac:dyDescent="0.2">
      <c r="A19" s="2">
        <v>80</v>
      </c>
      <c r="B19" s="2">
        <v>0.18489222859402807</v>
      </c>
      <c r="C19" s="2">
        <v>5.4281194384022145E-2</v>
      </c>
      <c r="D19" s="2">
        <v>3.7275064267352186E-2</v>
      </c>
      <c r="E19" s="2">
        <v>0.1721376310065256</v>
      </c>
      <c r="F19" s="2">
        <v>5.4973304330630808E-2</v>
      </c>
      <c r="G19" s="2">
        <v>4.0834486849911013E-2</v>
      </c>
      <c r="H19" s="2">
        <v>0.11093533715641685</v>
      </c>
      <c r="I19" s="2">
        <v>4.3602926636345657E-2</v>
      </c>
      <c r="J19" s="2">
        <v>3.4605497330433062E-2</v>
      </c>
    </row>
    <row r="20" spans="1:13" x14ac:dyDescent="0.2">
      <c r="A20" s="2">
        <v>85</v>
      </c>
      <c r="B20" s="2">
        <v>0.23353767055566541</v>
      </c>
      <c r="C20" s="2">
        <v>6.0213565354953529E-2</v>
      </c>
      <c r="D20" s="2">
        <v>3.7967174213960848E-2</v>
      </c>
      <c r="E20" s="2">
        <v>0.21811350603124383</v>
      </c>
      <c r="F20" s="2">
        <v>6.2685386592841605E-2</v>
      </c>
      <c r="G20" s="2">
        <v>4.2910816689737001E-2</v>
      </c>
      <c r="H20" s="2">
        <v>0.14376112319557049</v>
      </c>
      <c r="I20" s="2">
        <v>4.8151077714059722E-2</v>
      </c>
      <c r="J20" s="2">
        <v>3.6286335772196955E-2</v>
      </c>
    </row>
    <row r="21" spans="1:13" x14ac:dyDescent="0.2">
      <c r="A21" s="2">
        <v>90</v>
      </c>
      <c r="B21" s="2">
        <v>0.28673126359501683</v>
      </c>
      <c r="C21" s="2">
        <v>6.6838046272493568E-2</v>
      </c>
      <c r="D21" s="2">
        <v>3.9153648408147119E-2</v>
      </c>
      <c r="E21" s="2">
        <v>0.26982400632786235</v>
      </c>
      <c r="F21" s="2">
        <v>7.0298596005536881E-2</v>
      </c>
      <c r="G21" s="2">
        <v>4.2910816689737001E-2</v>
      </c>
      <c r="H21" s="2">
        <v>0.18291477160371761</v>
      </c>
      <c r="I21" s="2">
        <v>5.3984575835475578E-2</v>
      </c>
      <c r="J21" s="2">
        <v>3.5989717223650387E-2</v>
      </c>
    </row>
    <row r="22" spans="1:13" x14ac:dyDescent="0.2">
      <c r="A22" s="2">
        <v>95</v>
      </c>
      <c r="B22" s="2">
        <v>0.3442752620130512</v>
      </c>
      <c r="C22" s="2">
        <v>7.5736602728890642E-2</v>
      </c>
      <c r="D22" s="2">
        <v>3.9944631204271309E-2</v>
      </c>
      <c r="E22" s="2">
        <v>0.32321534506624483</v>
      </c>
      <c r="F22" s="2">
        <v>7.7812932568716631E-2</v>
      </c>
      <c r="G22" s="2">
        <v>4.5481510777140598E-2</v>
      </c>
      <c r="H22" s="2">
        <v>0.22612220684200118</v>
      </c>
      <c r="I22" s="2">
        <v>5.9521455408344866E-2</v>
      </c>
      <c r="J22" s="2">
        <v>3.7769428514929801E-2</v>
      </c>
    </row>
    <row r="23" spans="1:13" x14ac:dyDescent="0.2">
      <c r="A23" s="2">
        <v>100</v>
      </c>
      <c r="B23" s="2">
        <v>0.40320348032430292</v>
      </c>
      <c r="C23" s="2">
        <v>8.4536286335772204E-2</v>
      </c>
      <c r="D23" s="2">
        <v>4.1724342495550723E-2</v>
      </c>
      <c r="E23" s="2">
        <v>0.38204469052798101</v>
      </c>
      <c r="F23" s="2">
        <v>8.5722760529958475E-2</v>
      </c>
      <c r="G23" s="2">
        <v>4.4690527981016415E-2</v>
      </c>
      <c r="H23" s="2">
        <v>0.27328455606090568</v>
      </c>
      <c r="I23" s="2">
        <v>6.9013248961835083E-2</v>
      </c>
      <c r="J23" s="2">
        <v>3.6879572869290091E-2</v>
      </c>
    </row>
    <row r="24" spans="1:13" x14ac:dyDescent="0.2">
      <c r="A24" s="2">
        <v>105</v>
      </c>
      <c r="B24" s="2">
        <v>0.4630215542811944</v>
      </c>
      <c r="C24" s="2">
        <v>9.5807791180541821E-2</v>
      </c>
      <c r="D24" s="2">
        <v>4.1328851097488628E-2</v>
      </c>
      <c r="E24" s="2">
        <v>0.43820446905279808</v>
      </c>
      <c r="F24" s="2">
        <v>9.5214554083448685E-2</v>
      </c>
      <c r="G24" s="2">
        <v>4.5679256476171645E-2</v>
      </c>
      <c r="H24" s="2">
        <v>0.3244018192604311</v>
      </c>
      <c r="I24" s="2">
        <v>7.4451255685188844E-2</v>
      </c>
      <c r="J24" s="2">
        <v>3.7868301364445321E-2</v>
      </c>
    </row>
    <row r="25" spans="1:13" x14ac:dyDescent="0.2">
      <c r="A25" s="2">
        <v>110</v>
      </c>
      <c r="B25" s="2">
        <v>0.52155428119438407</v>
      </c>
      <c r="C25" s="2">
        <v>0.10668380462724936</v>
      </c>
      <c r="D25" s="2">
        <v>4.2119833893612811E-2</v>
      </c>
      <c r="E25" s="2">
        <v>0.49841803440775162</v>
      </c>
      <c r="F25" s="2">
        <v>0.1047063476369389</v>
      </c>
      <c r="G25" s="2">
        <v>4.5778129325687165E-2</v>
      </c>
      <c r="H25" s="2">
        <v>0.37690330235317382</v>
      </c>
      <c r="I25" s="2">
        <v>8.3943049238679054E-2</v>
      </c>
      <c r="J25" s="2">
        <v>4.004350405378683E-2</v>
      </c>
    </row>
    <row r="26" spans="1:13" x14ac:dyDescent="0.2">
      <c r="A26" s="2">
        <v>115</v>
      </c>
      <c r="B26" s="2">
        <v>0.57375914573858022</v>
      </c>
      <c r="C26" s="2">
        <v>0.11894403796717422</v>
      </c>
      <c r="D26" s="2">
        <v>4.1922088194581771E-2</v>
      </c>
      <c r="E26" s="2">
        <v>0.54963417045679253</v>
      </c>
      <c r="F26" s="2">
        <v>0.1149891239865533</v>
      </c>
      <c r="G26" s="2">
        <v>4.7261222068420011E-2</v>
      </c>
      <c r="H26" s="2">
        <v>0.43405180937314614</v>
      </c>
      <c r="I26" s="2">
        <v>9.5313426932964213E-2</v>
      </c>
      <c r="J26" s="2">
        <v>4.0241249752817877E-2</v>
      </c>
    </row>
    <row r="27" spans="1:13" x14ac:dyDescent="0.2">
      <c r="A27" s="2">
        <v>120</v>
      </c>
      <c r="B27" s="2">
        <v>0.61162744710302552</v>
      </c>
      <c r="C27" s="2">
        <v>0.12893019576824205</v>
      </c>
      <c r="D27" s="2">
        <v>4.4196163733438799E-2</v>
      </c>
      <c r="E27" s="2">
        <v>0.59017203875815705</v>
      </c>
      <c r="F27" s="2">
        <v>0.12240458770021752</v>
      </c>
      <c r="G27" s="2">
        <v>4.8052204864544194E-2</v>
      </c>
      <c r="H27" s="2">
        <v>0.4837848526794542</v>
      </c>
      <c r="I27" s="2">
        <v>0.1055962032825786</v>
      </c>
      <c r="J27" s="2">
        <v>4.103223254894206E-2</v>
      </c>
    </row>
    <row r="28" spans="1:13" x14ac:dyDescent="0.2">
      <c r="A28" s="2">
        <v>125</v>
      </c>
      <c r="B28" s="2">
        <v>0.64000395491398065</v>
      </c>
      <c r="C28" s="2">
        <v>0.14049831916155825</v>
      </c>
      <c r="D28" s="2">
        <v>4.3504053786830137E-2</v>
      </c>
      <c r="E28" s="2">
        <v>0.62438204469052794</v>
      </c>
      <c r="F28" s="2">
        <v>0.12863357721969548</v>
      </c>
      <c r="G28" s="2">
        <v>4.8447696262606289E-2</v>
      </c>
      <c r="H28" s="2">
        <v>0.53618746292268138</v>
      </c>
      <c r="I28" s="2">
        <v>0.11726319952541032</v>
      </c>
      <c r="J28" s="2">
        <v>4.2119833893612811E-2</v>
      </c>
    </row>
    <row r="29" spans="1:13" x14ac:dyDescent="0.2">
      <c r="A29" s="2">
        <v>130</v>
      </c>
      <c r="B29" s="2">
        <v>0.66333794739964402</v>
      </c>
      <c r="C29" s="2">
        <v>0.14732054577812934</v>
      </c>
      <c r="D29" s="2">
        <v>4.4789400830531935E-2</v>
      </c>
      <c r="E29" s="2">
        <v>0.63832311647221673</v>
      </c>
      <c r="F29" s="2">
        <v>0.1305121613604904</v>
      </c>
      <c r="G29" s="2">
        <v>5.0820644650978838E-2</v>
      </c>
      <c r="H29" s="2">
        <v>0.57801067826774766</v>
      </c>
      <c r="I29" s="2">
        <v>0.1261617559818074</v>
      </c>
      <c r="J29" s="2">
        <v>4.2317579592643859E-2</v>
      </c>
    </row>
    <row r="30" spans="1:13" x14ac:dyDescent="0.2">
      <c r="A30" s="2">
        <v>135</v>
      </c>
      <c r="B30" s="2">
        <v>0.67016017401621519</v>
      </c>
      <c r="C30" s="2">
        <v>0.15335178959857623</v>
      </c>
      <c r="D30" s="2">
        <v>4.4888273680047462E-2</v>
      </c>
      <c r="E30" s="2">
        <v>0.64633181728297406</v>
      </c>
      <c r="F30" s="2">
        <v>0.1305121613604904</v>
      </c>
      <c r="G30" s="2">
        <v>5.042515325291675E-2</v>
      </c>
      <c r="H30" s="2">
        <v>0.61400039549139807</v>
      </c>
      <c r="I30" s="2">
        <v>0.13367609254498714</v>
      </c>
      <c r="J30" s="2">
        <v>4.2515325291674906E-2</v>
      </c>
    </row>
    <row r="31" spans="1:13" x14ac:dyDescent="0.2">
      <c r="A31" s="2">
        <v>140</v>
      </c>
      <c r="B31" s="2">
        <v>0.6710500296618549</v>
      </c>
      <c r="C31" s="2">
        <v>0.15443939094324699</v>
      </c>
      <c r="D31" s="2">
        <v>4.6766857820842396E-2</v>
      </c>
      <c r="E31" s="2">
        <v>0.6524619339529365</v>
      </c>
      <c r="F31" s="2">
        <v>0.13239074550128535</v>
      </c>
      <c r="G31" s="2">
        <v>5.2204864544196164E-2</v>
      </c>
      <c r="H31" s="2">
        <v>0.63852086217124782</v>
      </c>
      <c r="I31" s="2">
        <v>0.14168479335574452</v>
      </c>
      <c r="J31" s="2">
        <v>4.2713070990705954E-2</v>
      </c>
    </row>
    <row r="32" spans="1:13" x14ac:dyDescent="0.2">
      <c r="A32" s="2">
        <v>145</v>
      </c>
      <c r="B32" s="2">
        <v>0.67510381649199125</v>
      </c>
      <c r="C32" s="2">
        <v>0.15592248368597983</v>
      </c>
      <c r="D32" s="2">
        <v>4.6074747874233733E-2</v>
      </c>
      <c r="E32" s="2">
        <v>0.64821040142376907</v>
      </c>
      <c r="F32" s="2">
        <v>0.13387383824401819</v>
      </c>
      <c r="G32" s="2">
        <v>5.1512754597587501E-2</v>
      </c>
      <c r="H32" s="2">
        <v>0.65206644255487445</v>
      </c>
      <c r="I32" s="2">
        <v>0.14741941862764485</v>
      </c>
      <c r="J32" s="2">
        <v>4.3108562388768042E-2</v>
      </c>
    </row>
    <row r="33" spans="1:10" x14ac:dyDescent="0.2">
      <c r="A33" s="2">
        <v>150</v>
      </c>
      <c r="B33" s="2">
        <v>0.67480719794344468</v>
      </c>
      <c r="C33" s="2">
        <v>0.15661459363258848</v>
      </c>
      <c r="D33" s="2">
        <v>4.617362072374926E-2</v>
      </c>
      <c r="E33" s="2">
        <v>0.64633181728297406</v>
      </c>
      <c r="F33" s="2">
        <v>0.13337947399644057</v>
      </c>
      <c r="G33" s="2">
        <v>5.3193593039351394E-2</v>
      </c>
      <c r="H33" s="2">
        <v>0.660866126161756</v>
      </c>
      <c r="I33" s="2">
        <v>0.14910025706940874</v>
      </c>
      <c r="J33" s="2">
        <v>4.3405180937314616E-2</v>
      </c>
    </row>
    <row r="34" spans="1:10" x14ac:dyDescent="0.2">
      <c r="A34" s="2">
        <v>155</v>
      </c>
      <c r="B34" s="2">
        <v>0.67609254498714655</v>
      </c>
      <c r="C34" s="2">
        <v>0.15651572078307296</v>
      </c>
      <c r="D34" s="2">
        <v>4.6865730670357916E-2</v>
      </c>
      <c r="E34" s="2">
        <v>0.6488036385208622</v>
      </c>
      <c r="F34" s="2">
        <v>0.13466482104014238</v>
      </c>
      <c r="G34" s="2">
        <v>5.2303737393711684E-2</v>
      </c>
      <c r="H34" s="2">
        <v>0.66343682024915962</v>
      </c>
      <c r="I34" s="2">
        <v>0.14989123986553293</v>
      </c>
      <c r="J34" s="2">
        <v>4.4492782281985367E-2</v>
      </c>
    </row>
    <row r="35" spans="1:10" x14ac:dyDescent="0.2">
      <c r="A35" s="2">
        <v>160</v>
      </c>
      <c r="B35" s="2">
        <v>0.67233537670555665</v>
      </c>
      <c r="C35" s="2">
        <v>0.15869092347241448</v>
      </c>
      <c r="D35" s="2">
        <v>4.7953332015028674E-2</v>
      </c>
      <c r="E35" s="2">
        <v>0.65038560411311053</v>
      </c>
      <c r="F35" s="2">
        <v>0.13466482104014238</v>
      </c>
      <c r="G35" s="2">
        <v>5.3490211587897962E-2</v>
      </c>
      <c r="H35" s="2">
        <v>0.66660075143365627</v>
      </c>
      <c r="I35" s="2">
        <v>0.15325291674906072</v>
      </c>
      <c r="J35" s="2">
        <v>4.4196163733438799E-2</v>
      </c>
    </row>
    <row r="36" spans="1:10" x14ac:dyDescent="0.2">
      <c r="A36" s="2">
        <v>165</v>
      </c>
      <c r="B36" s="2">
        <v>0.67223650385604117</v>
      </c>
      <c r="C36" s="2">
        <v>0.1579988135258058</v>
      </c>
      <c r="D36" s="2">
        <v>4.8447696262606289E-2</v>
      </c>
      <c r="E36" s="2">
        <v>0.65265967965196758</v>
      </c>
      <c r="F36" s="2">
        <v>0.13674115087996835</v>
      </c>
      <c r="G36" s="2">
        <v>5.4973304330630808E-2</v>
      </c>
      <c r="H36" s="2">
        <v>0.66660075143365627</v>
      </c>
      <c r="I36" s="2">
        <v>0.15285742535099861</v>
      </c>
      <c r="J36" s="2">
        <v>4.518489222859403E-2</v>
      </c>
    </row>
    <row r="37" spans="1:10" x14ac:dyDescent="0.2">
      <c r="A37" s="2">
        <v>170</v>
      </c>
      <c r="B37" s="2">
        <v>0.67233537670555665</v>
      </c>
      <c r="C37" s="2">
        <v>0.15908641487047656</v>
      </c>
      <c r="D37" s="2">
        <v>4.8447696262606289E-2</v>
      </c>
      <c r="E37" s="2">
        <v>0.64741941862764485</v>
      </c>
      <c r="F37" s="2">
        <v>0.13486256673917343</v>
      </c>
      <c r="G37" s="2">
        <v>5.467668578208424E-2</v>
      </c>
      <c r="H37" s="2">
        <v>0.66432667589479932</v>
      </c>
      <c r="I37" s="2">
        <v>0.15483488234130907</v>
      </c>
      <c r="J37" s="2">
        <v>4.5975875024718213E-2</v>
      </c>
    </row>
    <row r="38" spans="1:10" x14ac:dyDescent="0.2">
      <c r="A38" s="2">
        <v>175</v>
      </c>
      <c r="B38" s="2">
        <v>0.6710500296618549</v>
      </c>
      <c r="C38" s="2">
        <v>0.15869092347241448</v>
      </c>
      <c r="D38" s="2">
        <v>4.9733043306308088E-2</v>
      </c>
      <c r="E38" s="2">
        <v>0.64455210599169466</v>
      </c>
      <c r="F38" s="2">
        <v>0.13417045679256476</v>
      </c>
      <c r="G38" s="2">
        <v>5.6456397073363654E-2</v>
      </c>
      <c r="H38" s="2">
        <v>0.66679849713268735</v>
      </c>
      <c r="I38" s="2">
        <v>0.15414277239470042</v>
      </c>
      <c r="J38" s="2">
        <v>4.7656713466482106E-2</v>
      </c>
    </row>
    <row r="39" spans="1:10" x14ac:dyDescent="0.2">
      <c r="A39" s="2">
        <v>180</v>
      </c>
      <c r="B39" s="2">
        <v>0.67253312240458774</v>
      </c>
      <c r="C39" s="2">
        <v>0.15958077911805418</v>
      </c>
      <c r="D39" s="2">
        <v>5.0524026102432271E-2</v>
      </c>
      <c r="E39" s="2">
        <v>0.6460351987344275</v>
      </c>
      <c r="F39" s="2">
        <v>0.13644453233142179</v>
      </c>
      <c r="G39" s="2">
        <v>5.5368795728692903E-2</v>
      </c>
      <c r="H39" s="2">
        <v>0.66363456594819059</v>
      </c>
      <c r="I39" s="2">
        <v>0.1536484081471228</v>
      </c>
      <c r="J39" s="2">
        <v>4.7755586315997627E-2</v>
      </c>
    </row>
    <row r="40" spans="1:10" x14ac:dyDescent="0.2">
      <c r="A40" s="2">
        <v>185</v>
      </c>
      <c r="B40" s="2">
        <v>0.66838046272493579</v>
      </c>
      <c r="C40" s="2">
        <v>0.15977852481708524</v>
      </c>
      <c r="D40" s="2">
        <v>4.9831916155823608E-2</v>
      </c>
      <c r="E40" s="2">
        <v>0.64109155625865133</v>
      </c>
      <c r="F40" s="2">
        <v>0.13703776942851492</v>
      </c>
      <c r="G40" s="2">
        <v>5.7543998418034405E-2</v>
      </c>
      <c r="H40" s="2">
        <v>0.66274471030255089</v>
      </c>
      <c r="I40" s="2">
        <v>0.15404389954518488</v>
      </c>
      <c r="J40" s="2">
        <v>4.7557840616966579E-2</v>
      </c>
    </row>
    <row r="41" spans="1:10" x14ac:dyDescent="0.2">
      <c r="A41" s="2">
        <v>190</v>
      </c>
      <c r="B41" s="2">
        <v>0.67292861380264979</v>
      </c>
      <c r="C41" s="2">
        <v>0.15869092347241448</v>
      </c>
      <c r="D41" s="2">
        <v>4.953529760727704E-2</v>
      </c>
      <c r="E41" s="2">
        <v>0.64554083448684996</v>
      </c>
      <c r="F41" s="2">
        <v>0.13703776942851492</v>
      </c>
      <c r="G41" s="2">
        <v>5.6753015621910222E-2</v>
      </c>
      <c r="H41" s="2">
        <v>0.66027288906466286</v>
      </c>
      <c r="I41" s="2">
        <v>0.15424164524421594</v>
      </c>
      <c r="J41" s="2">
        <v>4.854656911212181E-2</v>
      </c>
    </row>
    <row r="42" spans="1:10" x14ac:dyDescent="0.2">
      <c r="A42" s="2">
        <v>195</v>
      </c>
      <c r="B42" s="2">
        <v>0.66422780304528373</v>
      </c>
      <c r="C42" s="2">
        <v>0.16145936325884913</v>
      </c>
      <c r="D42" s="2">
        <v>4.9634170456792567E-2</v>
      </c>
      <c r="E42" s="2">
        <v>0.64504647023927231</v>
      </c>
      <c r="F42" s="2">
        <v>0.13763100652560806</v>
      </c>
      <c r="G42" s="2">
        <v>5.8236108364643067E-2</v>
      </c>
      <c r="H42" s="2">
        <v>0.65987739766660081</v>
      </c>
      <c r="I42" s="2">
        <v>0.15592248368597983</v>
      </c>
      <c r="J42" s="2">
        <v>4.8645441961637337E-2</v>
      </c>
    </row>
    <row r="43" spans="1:10" x14ac:dyDescent="0.2">
      <c r="A43" s="2">
        <v>200</v>
      </c>
      <c r="B43" s="2">
        <v>0.67045679256476176</v>
      </c>
      <c r="C43" s="2">
        <v>0.16066838046272494</v>
      </c>
      <c r="D43" s="2">
        <v>5.2303737393711684E-2</v>
      </c>
      <c r="E43" s="2">
        <v>0.64119042910816693</v>
      </c>
      <c r="F43" s="2">
        <v>0.13812537077318568</v>
      </c>
      <c r="G43" s="2">
        <v>5.7543998418034405E-2</v>
      </c>
      <c r="H43" s="2">
        <v>0.66294245600158197</v>
      </c>
      <c r="I43" s="2">
        <v>0.15285742535099861</v>
      </c>
      <c r="J43" s="2">
        <v>4.8348823413090762E-2</v>
      </c>
    </row>
    <row r="44" spans="1:10" x14ac:dyDescent="0.2">
      <c r="A44" s="2">
        <v>205</v>
      </c>
      <c r="B44" s="2">
        <v>0.66422780304528373</v>
      </c>
      <c r="C44" s="2">
        <v>0.1605695076132094</v>
      </c>
      <c r="D44" s="2">
        <v>5.0919517500494366E-2</v>
      </c>
      <c r="E44" s="2">
        <v>0.64119042910816693</v>
      </c>
      <c r="F44" s="2">
        <v>0.1368400237294839</v>
      </c>
      <c r="G44" s="2">
        <v>5.8137235515127547E-2</v>
      </c>
      <c r="H44" s="2">
        <v>0.66106387186078708</v>
      </c>
      <c r="I44" s="2">
        <v>0.1562191022345264</v>
      </c>
      <c r="J44" s="2">
        <v>4.9337551908245993E-2</v>
      </c>
    </row>
    <row r="45" spans="1:10" x14ac:dyDescent="0.2">
      <c r="A45" s="2">
        <v>210</v>
      </c>
      <c r="B45" s="2">
        <v>0.66739173422978049</v>
      </c>
      <c r="C45" s="2">
        <v>0.16076725331224045</v>
      </c>
      <c r="D45" s="2">
        <v>5.3094720189835874E-2</v>
      </c>
      <c r="E45" s="2">
        <v>0.64593632588491201</v>
      </c>
      <c r="F45" s="2">
        <v>0.13575242238481314</v>
      </c>
      <c r="G45" s="2">
        <v>5.6060905675301559E-2</v>
      </c>
      <c r="H45" s="2">
        <v>0.65849317777338345</v>
      </c>
      <c r="I45" s="2">
        <v>0.15503262804034013</v>
      </c>
      <c r="J45" s="2">
        <v>4.9238679058730472E-2</v>
      </c>
    </row>
    <row r="46" spans="1:10" x14ac:dyDescent="0.2">
      <c r="A46" s="2">
        <v>215</v>
      </c>
      <c r="B46" s="2">
        <v>0.66244809175400432</v>
      </c>
      <c r="C46" s="2">
        <v>0.15898754202096105</v>
      </c>
      <c r="D46" s="2">
        <v>5.1315008898556454E-2</v>
      </c>
      <c r="E46" s="2">
        <v>0.6413881748071979</v>
      </c>
      <c r="F46" s="2">
        <v>0.13585129523432865</v>
      </c>
      <c r="G46" s="2">
        <v>5.9125964010282778E-2</v>
      </c>
      <c r="H46" s="2">
        <v>0.66116274471030256</v>
      </c>
      <c r="I46" s="2">
        <v>0.15463713664227802</v>
      </c>
      <c r="J46" s="2">
        <v>4.9337551908245993E-2</v>
      </c>
    </row>
    <row r="47" spans="1:10" x14ac:dyDescent="0.2">
      <c r="A47" s="2">
        <v>220</v>
      </c>
      <c r="B47" s="2">
        <v>0.66462329444334589</v>
      </c>
      <c r="C47" s="2">
        <v>0.15977852481708524</v>
      </c>
      <c r="D47" s="2">
        <v>5.0524026102432271E-2</v>
      </c>
      <c r="E47" s="2">
        <v>0.64049831916155819</v>
      </c>
      <c r="F47" s="2">
        <v>0.13703776942851492</v>
      </c>
      <c r="G47" s="2">
        <v>5.8730472612220683E-2</v>
      </c>
      <c r="H47" s="2">
        <v>0.65967965196756972</v>
      </c>
      <c r="I47" s="2">
        <v>0.15562586513743326</v>
      </c>
      <c r="J47" s="2">
        <v>4.9337551908245993E-2</v>
      </c>
    </row>
    <row r="48" spans="1:10" x14ac:dyDescent="0.2">
      <c r="A48" s="2">
        <v>225</v>
      </c>
      <c r="B48" s="2">
        <v>0.66294245600158197</v>
      </c>
      <c r="C48" s="2">
        <v>0.16343682024915959</v>
      </c>
      <c r="D48" s="2">
        <v>5.1315008898556454E-2</v>
      </c>
      <c r="E48" s="2">
        <v>0.63970733636543409</v>
      </c>
      <c r="F48" s="2">
        <v>0.13792762507415463</v>
      </c>
      <c r="G48" s="2">
        <v>5.9323709709313825E-2</v>
      </c>
      <c r="H48" s="2">
        <v>0.65977852481708521</v>
      </c>
      <c r="I48" s="2">
        <v>0.15651572078307296</v>
      </c>
      <c r="J48" s="2">
        <v>5.0919517500494366E-2</v>
      </c>
    </row>
    <row r="49" spans="1:10" x14ac:dyDescent="0.2">
      <c r="A49" s="2">
        <v>230</v>
      </c>
      <c r="B49" s="2">
        <v>0.66353569309867511</v>
      </c>
      <c r="C49" s="2">
        <v>0.16136049040933359</v>
      </c>
      <c r="D49" s="2">
        <v>5.2007118845165116E-2</v>
      </c>
      <c r="E49" s="2">
        <v>0.63822424362270125</v>
      </c>
      <c r="F49" s="2">
        <v>0.13832311647221673</v>
      </c>
      <c r="G49" s="2">
        <v>5.9620328257860393E-2</v>
      </c>
      <c r="H49" s="2">
        <v>0.65740557642871267</v>
      </c>
      <c r="I49" s="2">
        <v>0.15691121218113507</v>
      </c>
      <c r="J49" s="2">
        <v>5.1117263199525413E-2</v>
      </c>
    </row>
    <row r="50" spans="1:10" x14ac:dyDescent="0.2">
      <c r="A50" s="2">
        <v>235</v>
      </c>
      <c r="B50" s="2">
        <v>0.66116274471030256</v>
      </c>
      <c r="C50" s="2">
        <v>0.16047063476369389</v>
      </c>
      <c r="D50" s="2">
        <v>5.2896974490804827E-2</v>
      </c>
      <c r="E50" s="2">
        <v>0.64356337749653947</v>
      </c>
      <c r="F50" s="2">
        <v>0.13921297211785644</v>
      </c>
      <c r="G50" s="2">
        <v>5.902709116076725E-2</v>
      </c>
      <c r="H50" s="2">
        <v>0.65839430492386786</v>
      </c>
      <c r="I50" s="2">
        <v>0.15701008503065059</v>
      </c>
      <c r="J50" s="2">
        <v>5.042515325291675E-2</v>
      </c>
    </row>
    <row r="51" spans="1:10" x14ac:dyDescent="0.2">
      <c r="A51" s="2">
        <v>240</v>
      </c>
      <c r="B51" s="2">
        <v>0.66155823610836462</v>
      </c>
      <c r="C51" s="2">
        <v>0.16017401621514732</v>
      </c>
      <c r="D51" s="2">
        <v>5.5368795728692903E-2</v>
      </c>
      <c r="E51" s="2">
        <v>0.63693889657899938</v>
      </c>
      <c r="F51" s="2">
        <v>0.13891635356930987</v>
      </c>
      <c r="G51" s="2">
        <v>6.0609056753015624E-2</v>
      </c>
      <c r="H51" s="2">
        <v>0.65849317777338345</v>
      </c>
      <c r="I51" s="2">
        <v>0.15740557642871267</v>
      </c>
      <c r="J51" s="2">
        <v>5.1809373146134069E-2</v>
      </c>
    </row>
    <row r="52" spans="1:10" x14ac:dyDescent="0.2">
      <c r="A52" s="2">
        <v>245</v>
      </c>
      <c r="B52" s="2">
        <v>0.6626458374530354</v>
      </c>
      <c r="C52" s="2">
        <v>0.16136049040933359</v>
      </c>
      <c r="D52" s="2">
        <v>5.4380067233537673E-2</v>
      </c>
      <c r="E52" s="2">
        <v>0.63743326082657703</v>
      </c>
      <c r="F52" s="2">
        <v>0.13871860787027882</v>
      </c>
      <c r="G52" s="2">
        <v>6.0213565354953529E-2</v>
      </c>
      <c r="H52" s="2">
        <v>0.65473600949179356</v>
      </c>
      <c r="I52" s="2">
        <v>0.15760332212774372</v>
      </c>
      <c r="J52" s="2">
        <v>5.2501483092742732E-2</v>
      </c>
    </row>
    <row r="53" spans="1:10" x14ac:dyDescent="0.2">
      <c r="A53" s="2">
        <v>250</v>
      </c>
      <c r="B53" s="2">
        <v>0.66056950761320943</v>
      </c>
      <c r="C53" s="2">
        <v>0.16136049040933359</v>
      </c>
      <c r="D53" s="2">
        <v>5.5072177180146335E-2</v>
      </c>
      <c r="E53" s="2">
        <v>0.6386197350207633</v>
      </c>
      <c r="F53" s="2">
        <v>0.1386197350207633</v>
      </c>
      <c r="G53" s="2">
        <v>6.1696658097686374E-2</v>
      </c>
      <c r="H53" s="2">
        <v>0.65483488234130904</v>
      </c>
      <c r="I53" s="2">
        <v>0.1562191022345264</v>
      </c>
      <c r="J53" s="2">
        <v>5.1908245995649596E-2</v>
      </c>
    </row>
    <row r="54" spans="1:10" x14ac:dyDescent="0.2">
      <c r="A54" s="2">
        <v>255</v>
      </c>
      <c r="B54" s="2">
        <v>0.65582361083646434</v>
      </c>
      <c r="C54" s="2">
        <v>0.16274471030255092</v>
      </c>
      <c r="D54" s="2">
        <v>5.5566541427723944E-2</v>
      </c>
      <c r="E54" s="2">
        <v>0.63990508206446506</v>
      </c>
      <c r="F54" s="2">
        <v>0.1386197350207633</v>
      </c>
      <c r="G54" s="2">
        <v>6.2784259442357132E-2</v>
      </c>
      <c r="H54" s="2">
        <v>0.6579988135258058</v>
      </c>
      <c r="I54" s="2">
        <v>0.15651572078307296</v>
      </c>
      <c r="J54" s="2">
        <v>5.2600355942258259E-2</v>
      </c>
    </row>
    <row r="55" spans="1:10" x14ac:dyDescent="0.2">
      <c r="A55" s="2">
        <v>260</v>
      </c>
      <c r="B55" s="2">
        <v>0.65918528771999207</v>
      </c>
      <c r="C55" s="2">
        <v>0.16333794739964405</v>
      </c>
      <c r="D55" s="2">
        <v>5.5368795728692903E-2</v>
      </c>
      <c r="E55" s="2">
        <v>0.63496143958868889</v>
      </c>
      <c r="F55" s="2">
        <v>0.13802649792367017</v>
      </c>
      <c r="G55" s="2">
        <v>6.1400039549139807E-2</v>
      </c>
      <c r="H55" s="2">
        <v>0.65691121218113502</v>
      </c>
      <c r="I55" s="2">
        <v>0.15908641487047656</v>
      </c>
      <c r="J55" s="2">
        <v>5.1908245995649596E-2</v>
      </c>
    </row>
    <row r="56" spans="1:10" x14ac:dyDescent="0.2">
      <c r="A56" s="2">
        <v>265</v>
      </c>
      <c r="B56" s="2">
        <v>0.66442554874431481</v>
      </c>
      <c r="C56" s="2">
        <v>0.16254696460351986</v>
      </c>
      <c r="D56" s="2">
        <v>5.5566541427723944E-2</v>
      </c>
      <c r="E56" s="2">
        <v>0.63812537077318565</v>
      </c>
      <c r="F56" s="2">
        <v>0.13901522641882538</v>
      </c>
      <c r="G56" s="2">
        <v>6.0114692505438008E-2</v>
      </c>
      <c r="H56" s="2">
        <v>0.65542811943840218</v>
      </c>
      <c r="I56" s="2">
        <v>0.15809768637532134</v>
      </c>
      <c r="J56" s="2">
        <v>5.2995847340320347E-2</v>
      </c>
    </row>
    <row r="57" spans="1:10" x14ac:dyDescent="0.2">
      <c r="A57" s="2">
        <v>270</v>
      </c>
      <c r="B57" s="2">
        <v>0.65908641487047659</v>
      </c>
      <c r="C57" s="2">
        <v>0.16244809175400435</v>
      </c>
      <c r="D57" s="2">
        <v>5.6159778524817086E-2</v>
      </c>
      <c r="E57" s="2">
        <v>0.64039944631204271</v>
      </c>
      <c r="F57" s="2">
        <v>0.13871860787027882</v>
      </c>
      <c r="G57" s="2">
        <v>6.1202293850108759E-2</v>
      </c>
      <c r="H57" s="2">
        <v>0.65532924658888669</v>
      </c>
      <c r="I57" s="2">
        <v>0.15503262804034013</v>
      </c>
      <c r="J57" s="2">
        <v>5.2204864544196164E-2</v>
      </c>
    </row>
    <row r="58" spans="1:10" x14ac:dyDescent="0.2">
      <c r="A58" s="2">
        <v>275</v>
      </c>
      <c r="B58" s="2">
        <v>0.66037176191417835</v>
      </c>
      <c r="C58" s="2">
        <v>0.16136049040933359</v>
      </c>
      <c r="D58" s="2">
        <v>5.5962032825786039E-2</v>
      </c>
      <c r="E58" s="2">
        <v>0.63496143958868889</v>
      </c>
      <c r="F58" s="2">
        <v>0.1386197350207633</v>
      </c>
      <c r="G58" s="2">
        <v>6.1400039549139807E-2</v>
      </c>
      <c r="H58" s="2">
        <v>0.65216531540438993</v>
      </c>
      <c r="I58" s="2">
        <v>0.15760332212774372</v>
      </c>
      <c r="J58" s="2">
        <v>5.4478940083053193E-2</v>
      </c>
    </row>
    <row r="59" spans="1:10" x14ac:dyDescent="0.2">
      <c r="A59" s="2">
        <v>280</v>
      </c>
      <c r="B59" s="2">
        <v>0.65898754202096099</v>
      </c>
      <c r="C59" s="2">
        <v>0.16234921890448883</v>
      </c>
      <c r="D59" s="2">
        <v>5.6654142772394701E-2</v>
      </c>
      <c r="E59" s="2">
        <v>0.63604904093335968</v>
      </c>
      <c r="F59" s="2">
        <v>0.13723551512754598</v>
      </c>
      <c r="G59" s="2">
        <v>6.1498912398655327E-2</v>
      </c>
      <c r="H59" s="2">
        <v>0.65730670357919718</v>
      </c>
      <c r="I59" s="2">
        <v>0.15671346648210402</v>
      </c>
      <c r="J59" s="2">
        <v>5.27981016412893E-2</v>
      </c>
    </row>
    <row r="60" spans="1:10" x14ac:dyDescent="0.2">
      <c r="A60" s="2">
        <v>285</v>
      </c>
      <c r="B60" s="2">
        <v>0.65869092347241442</v>
      </c>
      <c r="C60" s="2">
        <v>0.16165710895788016</v>
      </c>
      <c r="D60" s="2">
        <v>5.5863159976270518E-2</v>
      </c>
      <c r="E60" s="2">
        <v>0.63763100652560811</v>
      </c>
      <c r="F60" s="2">
        <v>0.13921297211785644</v>
      </c>
      <c r="G60" s="2">
        <v>6.2685386592841605E-2</v>
      </c>
      <c r="H60" s="2">
        <v>0.65691121218113502</v>
      </c>
      <c r="I60" s="2">
        <v>0.15819655922483686</v>
      </c>
      <c r="J60" s="2">
        <v>5.467668578208424E-2</v>
      </c>
    </row>
    <row r="61" spans="1:10" x14ac:dyDescent="0.2">
      <c r="A61" s="2">
        <v>290</v>
      </c>
      <c r="B61" s="2">
        <v>0.65839430492386786</v>
      </c>
      <c r="C61" s="2">
        <v>0.16304132885109748</v>
      </c>
      <c r="D61" s="2">
        <v>5.4775558631599761E-2</v>
      </c>
      <c r="E61" s="2">
        <v>0.63535693098675106</v>
      </c>
      <c r="F61" s="2">
        <v>0.13990508206446509</v>
      </c>
      <c r="G61" s="2">
        <v>6.3476369388965795E-2</v>
      </c>
      <c r="H61" s="2">
        <v>0.65740557642871267</v>
      </c>
      <c r="I61" s="2">
        <v>0.15750444927822821</v>
      </c>
      <c r="J61" s="2">
        <v>5.378683013644453E-2</v>
      </c>
    </row>
    <row r="62" spans="1:10" x14ac:dyDescent="0.2">
      <c r="A62" s="2">
        <v>295</v>
      </c>
      <c r="B62" s="2">
        <v>0.66284358315206648</v>
      </c>
      <c r="C62" s="2">
        <v>0.16225034605497329</v>
      </c>
      <c r="D62" s="2">
        <v>5.6654142772394701E-2</v>
      </c>
      <c r="E62" s="2">
        <v>0.63832311647221673</v>
      </c>
      <c r="F62" s="2">
        <v>0.14069606486058928</v>
      </c>
      <c r="G62" s="2">
        <v>6.30808779909037E-2</v>
      </c>
      <c r="H62" s="2">
        <v>0.6543405180937315</v>
      </c>
      <c r="I62" s="2">
        <v>0.15888866917144553</v>
      </c>
      <c r="J62" s="2">
        <v>5.2995847340320347E-2</v>
      </c>
    </row>
    <row r="63" spans="1:10" x14ac:dyDescent="0.2">
      <c r="A63" s="2">
        <v>300</v>
      </c>
      <c r="B63" s="2">
        <v>0.66403005734625276</v>
      </c>
      <c r="C63" s="2">
        <v>0.16234921890448883</v>
      </c>
      <c r="D63" s="2">
        <v>5.7346252719003364E-2</v>
      </c>
      <c r="E63" s="2">
        <v>0.63545580383626654</v>
      </c>
      <c r="F63" s="2">
        <v>0.14247577615186871</v>
      </c>
      <c r="G63" s="2">
        <v>6.1400039549139807E-2</v>
      </c>
      <c r="H63" s="2">
        <v>0.65196756970535896</v>
      </c>
      <c r="I63" s="2">
        <v>0.15977852481708524</v>
      </c>
      <c r="J63" s="2">
        <v>5.5962032825786039E-2</v>
      </c>
    </row>
    <row r="64" spans="1:10" x14ac:dyDescent="0.2">
      <c r="A64" s="2">
        <v>305</v>
      </c>
      <c r="B64" s="2">
        <v>0.66314020170061305</v>
      </c>
      <c r="C64" s="2">
        <v>0.16511765869092349</v>
      </c>
      <c r="D64" s="2">
        <v>5.5764287126754991E-2</v>
      </c>
      <c r="E64" s="2">
        <v>0.6377298793751236</v>
      </c>
      <c r="F64" s="2">
        <v>0.14158592050622898</v>
      </c>
      <c r="G64" s="2">
        <v>6.2685386592841605E-2</v>
      </c>
      <c r="H64" s="2">
        <v>0.65424164524421591</v>
      </c>
      <c r="I64" s="2">
        <v>0.15780106782677478</v>
      </c>
      <c r="J64" s="2">
        <v>5.3391338738382442E-2</v>
      </c>
    </row>
    <row r="65" spans="1:10" x14ac:dyDescent="0.2">
      <c r="A65" s="2">
        <v>310</v>
      </c>
      <c r="B65" s="2">
        <v>0.66244809175400432</v>
      </c>
      <c r="C65" s="2">
        <v>0.16373343879770616</v>
      </c>
      <c r="D65" s="2">
        <v>5.7049634170456789E-2</v>
      </c>
      <c r="E65" s="2">
        <v>0.63792762507415468</v>
      </c>
      <c r="F65" s="2">
        <v>0.14178366620526003</v>
      </c>
      <c r="G65" s="2">
        <v>6.3179750840419227E-2</v>
      </c>
      <c r="H65" s="2">
        <v>0.65602135653549531</v>
      </c>
      <c r="I65" s="2">
        <v>0.15740557642871267</v>
      </c>
      <c r="J65" s="2">
        <v>5.3984575835475578E-2</v>
      </c>
    </row>
    <row r="66" spans="1:10" x14ac:dyDescent="0.2">
      <c r="A66" s="2">
        <v>315</v>
      </c>
      <c r="B66" s="2">
        <v>0.66076725331224051</v>
      </c>
      <c r="C66" s="2">
        <v>0.16323907455012854</v>
      </c>
      <c r="D66" s="2">
        <v>5.7445125568518884E-2</v>
      </c>
      <c r="E66" s="2">
        <v>0.6368400237294839</v>
      </c>
      <c r="F66" s="2">
        <v>0.14168479335574452</v>
      </c>
      <c r="G66" s="2">
        <v>6.3575242238481308E-2</v>
      </c>
      <c r="H66" s="2">
        <v>0.65612022938501091</v>
      </c>
      <c r="I66" s="2">
        <v>0.15888866917144553</v>
      </c>
      <c r="J66" s="2">
        <v>5.3984575835475578E-2</v>
      </c>
    </row>
    <row r="67" spans="1:10" x14ac:dyDescent="0.2">
      <c r="A67" s="2">
        <v>320</v>
      </c>
      <c r="B67" s="2">
        <v>0.66027288906466286</v>
      </c>
      <c r="C67" s="2">
        <v>0.16452442159383032</v>
      </c>
      <c r="D67" s="2">
        <v>5.7247379869487837E-2</v>
      </c>
      <c r="E67" s="2">
        <v>0.63426932964208027</v>
      </c>
      <c r="F67" s="2">
        <v>0.1420802847538066</v>
      </c>
      <c r="G67" s="2">
        <v>6.3179750840419227E-2</v>
      </c>
      <c r="H67" s="2">
        <v>0.65572473798694875</v>
      </c>
      <c r="I67" s="2">
        <v>0.16007514336563181</v>
      </c>
      <c r="J67" s="2">
        <v>5.5764287126754991E-2</v>
      </c>
    </row>
    <row r="68" spans="1:10" x14ac:dyDescent="0.2">
      <c r="A68" s="2">
        <v>325</v>
      </c>
      <c r="B68" s="2">
        <v>0.65888866917144551</v>
      </c>
      <c r="C68" s="2">
        <v>0.16412893019576824</v>
      </c>
      <c r="D68" s="2">
        <v>5.79394898160965E-2</v>
      </c>
      <c r="E68" s="2">
        <v>0.63624678663239076</v>
      </c>
      <c r="F68" s="2">
        <v>0.14188253905477555</v>
      </c>
      <c r="G68" s="2">
        <v>6.5058334981214161E-2</v>
      </c>
      <c r="H68" s="2">
        <v>0.65513150088985561</v>
      </c>
      <c r="I68" s="2">
        <v>0.15958077911805418</v>
      </c>
      <c r="J68" s="2">
        <v>5.4874431481115288E-2</v>
      </c>
    </row>
    <row r="69" spans="1:10" x14ac:dyDescent="0.2">
      <c r="A69" s="2">
        <v>330</v>
      </c>
      <c r="B69" s="2">
        <v>0.65948190626853864</v>
      </c>
      <c r="C69" s="2">
        <v>0.16580976863753213</v>
      </c>
      <c r="D69" s="2">
        <v>5.8334981214158595E-2</v>
      </c>
      <c r="E69" s="2">
        <v>0.63733438797706154</v>
      </c>
      <c r="F69" s="2">
        <v>0.14277239470041528</v>
      </c>
      <c r="G69" s="2">
        <v>6.6145936325884919E-2</v>
      </c>
      <c r="H69" s="2">
        <v>0.65384615384615385</v>
      </c>
      <c r="I69" s="2">
        <v>0.15859205062289894</v>
      </c>
      <c r="J69" s="2">
        <v>5.6060905675301559E-2</v>
      </c>
    </row>
    <row r="70" spans="1:10" x14ac:dyDescent="0.2">
      <c r="A70" s="2">
        <v>335</v>
      </c>
      <c r="B70" s="2">
        <v>0.65859205062289894</v>
      </c>
      <c r="C70" s="2">
        <v>0.16442554874431481</v>
      </c>
      <c r="D70" s="2">
        <v>5.79394898160965E-2</v>
      </c>
      <c r="E70" s="2">
        <v>0.63555467668578214</v>
      </c>
      <c r="F70" s="2">
        <v>0.14089381055962033</v>
      </c>
      <c r="G70" s="2">
        <v>6.4366225034605498E-2</v>
      </c>
      <c r="H70" s="2">
        <v>0.65404389954518494</v>
      </c>
      <c r="I70" s="2">
        <v>0.15780106782677478</v>
      </c>
      <c r="J70" s="2">
        <v>5.5368795728692903E-2</v>
      </c>
    </row>
    <row r="71" spans="1:10" x14ac:dyDescent="0.2">
      <c r="A71" s="2">
        <v>340</v>
      </c>
      <c r="B71" s="2">
        <v>0.65958077911805413</v>
      </c>
      <c r="C71" s="2">
        <v>0.16531540438995451</v>
      </c>
      <c r="D71" s="2">
        <v>5.8532726913189635E-2</v>
      </c>
      <c r="E71" s="2">
        <v>0.64119042910816693</v>
      </c>
      <c r="F71" s="2">
        <v>0.1420802847538066</v>
      </c>
      <c r="G71" s="2">
        <v>6.5058334981214161E-2</v>
      </c>
      <c r="H71" s="2">
        <v>0.65582361083646434</v>
      </c>
      <c r="I71" s="2">
        <v>0.16185485465691121</v>
      </c>
      <c r="J71" s="2">
        <v>5.7642871267549932E-2</v>
      </c>
    </row>
    <row r="72" spans="1:10" x14ac:dyDescent="0.2">
      <c r="A72" s="2">
        <v>345</v>
      </c>
      <c r="B72" s="2">
        <v>0.65819655922483689</v>
      </c>
      <c r="C72" s="2">
        <v>0.16284358315206643</v>
      </c>
      <c r="D72" s="2">
        <v>5.981807395689144E-2</v>
      </c>
      <c r="E72" s="2">
        <v>0.63733438797706154</v>
      </c>
      <c r="F72" s="2">
        <v>0.14277239470041528</v>
      </c>
      <c r="G72" s="2">
        <v>6.4761716432667593E-2</v>
      </c>
      <c r="H72" s="2">
        <v>0.65048447696262601</v>
      </c>
      <c r="I72" s="2">
        <v>0.15987739766660075</v>
      </c>
      <c r="J72" s="2">
        <v>5.6258651374332606E-2</v>
      </c>
    </row>
    <row r="73" spans="1:10" x14ac:dyDescent="0.2">
      <c r="A73" s="2">
        <v>350</v>
      </c>
      <c r="B73" s="2">
        <v>0.66047063476369394</v>
      </c>
      <c r="C73" s="2">
        <v>0.16590864148704765</v>
      </c>
      <c r="D73" s="2">
        <v>5.9521455408344866E-2</v>
      </c>
      <c r="E73" s="2">
        <v>0.63634565948190625</v>
      </c>
      <c r="F73" s="2">
        <v>0.14326675894799287</v>
      </c>
      <c r="G73" s="2">
        <v>6.4465097884121025E-2</v>
      </c>
      <c r="H73" s="2">
        <v>0.65424164524421591</v>
      </c>
      <c r="I73" s="2">
        <v>0.16066838046272494</v>
      </c>
      <c r="J73" s="2">
        <v>5.5764287126754991E-2</v>
      </c>
    </row>
    <row r="74" spans="1:10" x14ac:dyDescent="0.2">
      <c r="A74" s="2">
        <v>355</v>
      </c>
      <c r="B74" s="2">
        <v>0.65928416056950756</v>
      </c>
      <c r="C74" s="2">
        <v>0.16561202293850108</v>
      </c>
      <c r="D74" s="2">
        <v>5.9916946806406961E-2</v>
      </c>
      <c r="E74" s="2">
        <v>0.63822424362270125</v>
      </c>
      <c r="F74" s="2">
        <v>0.14257464900138422</v>
      </c>
      <c r="G74" s="2">
        <v>6.4959462131698634E-2</v>
      </c>
      <c r="H74" s="2">
        <v>0.65107771405971915</v>
      </c>
      <c r="I74" s="2">
        <v>0.15928416056950762</v>
      </c>
      <c r="J74" s="2">
        <v>5.6753015621910222E-2</v>
      </c>
    </row>
    <row r="75" spans="1:10" x14ac:dyDescent="0.2">
      <c r="A75" s="2">
        <v>360</v>
      </c>
      <c r="B75" s="2">
        <v>0.65997627051611629</v>
      </c>
      <c r="C75" s="2">
        <v>0.16491991299189243</v>
      </c>
      <c r="D75" s="2">
        <v>6.0213565354953529E-2</v>
      </c>
      <c r="E75" s="2">
        <v>0.64030057346252722</v>
      </c>
      <c r="F75" s="2">
        <v>0.14336563179750841</v>
      </c>
      <c r="G75" s="2">
        <v>6.4662843583152066E-2</v>
      </c>
      <c r="H75" s="2">
        <v>0.65513150088985561</v>
      </c>
      <c r="I75" s="2">
        <v>0.16155823610836464</v>
      </c>
      <c r="J75" s="2">
        <v>5.7049634170456789E-2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5E90-731D-D347-883D-0151EB08B341}">
  <dimension ref="A1:BD65"/>
  <sheetViews>
    <sheetView zoomScaleNormal="100" workbookViewId="0"/>
  </sheetViews>
  <sheetFormatPr baseColWidth="10" defaultColWidth="11.5" defaultRowHeight="16" x14ac:dyDescent="0.2"/>
  <cols>
    <col min="1" max="1" width="14.5" style="34" bestFit="1" customWidth="1"/>
    <col min="2" max="2" width="18.1640625" bestFit="1" customWidth="1"/>
    <col min="3" max="3" width="19.33203125" bestFit="1" customWidth="1"/>
    <col min="4" max="4" width="19.5" bestFit="1" customWidth="1"/>
    <col min="5" max="5" width="18.1640625" bestFit="1" customWidth="1"/>
    <col min="6" max="7" width="19.33203125" bestFit="1" customWidth="1"/>
    <col min="8" max="8" width="18.1640625" bestFit="1" customWidth="1"/>
    <col min="9" max="10" width="19.33203125" bestFit="1" customWidth="1"/>
    <col min="11" max="11" width="18.1640625" bestFit="1" customWidth="1"/>
    <col min="12" max="13" width="19.33203125" bestFit="1" customWidth="1"/>
    <col min="14" max="14" width="18.1640625" bestFit="1" customWidth="1"/>
    <col min="15" max="16" width="19.33203125" bestFit="1" customWidth="1"/>
    <col min="17" max="17" width="18.1640625" bestFit="1" customWidth="1"/>
    <col min="18" max="19" width="19.33203125" bestFit="1" customWidth="1"/>
    <col min="20" max="20" width="18.1640625" bestFit="1" customWidth="1"/>
    <col min="21" max="22" width="19.33203125" bestFit="1" customWidth="1"/>
    <col min="23" max="23" width="18.1640625" bestFit="1" customWidth="1"/>
    <col min="24" max="25" width="19.33203125" bestFit="1" customWidth="1"/>
    <col min="26" max="26" width="18.1640625" bestFit="1" customWidth="1"/>
    <col min="27" max="28" width="19.33203125" bestFit="1" customWidth="1"/>
    <col min="30" max="30" width="18.1640625" bestFit="1" customWidth="1"/>
    <col min="31" max="31" width="19.33203125" bestFit="1" customWidth="1"/>
    <col min="32" max="32" width="19.5" bestFit="1" customWidth="1"/>
    <col min="33" max="33" width="18.1640625" bestFit="1" customWidth="1"/>
    <col min="34" max="35" width="19.33203125" bestFit="1" customWidth="1"/>
    <col min="36" max="36" width="18.1640625" bestFit="1" customWidth="1"/>
    <col min="37" max="38" width="19.33203125" bestFit="1" customWidth="1"/>
    <col min="39" max="39" width="18.1640625" bestFit="1" customWidth="1"/>
    <col min="40" max="41" width="19.33203125" bestFit="1" customWidth="1"/>
    <col min="42" max="42" width="18.1640625" bestFit="1" customWidth="1"/>
    <col min="43" max="44" width="19.33203125" bestFit="1" customWidth="1"/>
    <col min="45" max="45" width="18.1640625" bestFit="1" customWidth="1"/>
    <col min="46" max="47" width="19.33203125" bestFit="1" customWidth="1"/>
    <col min="48" max="48" width="18.1640625" bestFit="1" customWidth="1"/>
    <col min="49" max="50" width="19.33203125" bestFit="1" customWidth="1"/>
    <col min="51" max="51" width="18.1640625" bestFit="1" customWidth="1"/>
    <col min="52" max="53" width="19.33203125" bestFit="1" customWidth="1"/>
    <col min="54" max="54" width="18.1640625" bestFit="1" customWidth="1"/>
    <col min="55" max="56" width="19.33203125" bestFit="1" customWidth="1"/>
  </cols>
  <sheetData>
    <row r="1" spans="1:56" s="35" customFormat="1" x14ac:dyDescent="0.2">
      <c r="A1" s="34"/>
      <c r="B1" s="76" t="s">
        <v>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D1" s="79" t="s">
        <v>82</v>
      </c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</row>
    <row r="2" spans="1:56" s="35" customFormat="1" x14ac:dyDescent="0.2">
      <c r="A2" s="34"/>
      <c r="B2" s="82" t="s">
        <v>83</v>
      </c>
      <c r="C2" s="83"/>
      <c r="D2" s="83"/>
      <c r="E2" s="83"/>
      <c r="F2" s="83"/>
      <c r="G2" s="83"/>
      <c r="H2" s="83"/>
      <c r="I2" s="83"/>
      <c r="J2" s="83"/>
      <c r="K2" s="84" t="s">
        <v>84</v>
      </c>
      <c r="L2" s="83"/>
      <c r="M2" s="83"/>
      <c r="N2" s="83"/>
      <c r="O2" s="83"/>
      <c r="P2" s="83"/>
      <c r="Q2" s="83"/>
      <c r="R2" s="83"/>
      <c r="S2" s="85"/>
      <c r="T2" s="83" t="s">
        <v>85</v>
      </c>
      <c r="U2" s="83"/>
      <c r="V2" s="83"/>
      <c r="W2" s="83"/>
      <c r="X2" s="83"/>
      <c r="Y2" s="83"/>
      <c r="Z2" s="83"/>
      <c r="AA2" s="83"/>
      <c r="AB2" s="86"/>
      <c r="AD2" s="82" t="s">
        <v>83</v>
      </c>
      <c r="AE2" s="83"/>
      <c r="AF2" s="83"/>
      <c r="AG2" s="83"/>
      <c r="AH2" s="83"/>
      <c r="AI2" s="83"/>
      <c r="AJ2" s="83"/>
      <c r="AK2" s="83"/>
      <c r="AL2" s="83"/>
      <c r="AM2" s="84" t="s">
        <v>84</v>
      </c>
      <c r="AN2" s="83"/>
      <c r="AO2" s="83"/>
      <c r="AP2" s="83"/>
      <c r="AQ2" s="83"/>
      <c r="AR2" s="83"/>
      <c r="AS2" s="83"/>
      <c r="AT2" s="83"/>
      <c r="AU2" s="85"/>
      <c r="AV2" s="83" t="s">
        <v>85</v>
      </c>
      <c r="AW2" s="83"/>
      <c r="AX2" s="83"/>
      <c r="AY2" s="83"/>
      <c r="AZ2" s="83"/>
      <c r="BA2" s="83"/>
      <c r="BB2" s="83"/>
      <c r="BC2" s="83"/>
      <c r="BD2" s="86"/>
    </row>
    <row r="3" spans="1:56" s="35" customFormat="1" x14ac:dyDescent="0.2">
      <c r="A3" s="34"/>
      <c r="B3" s="75" t="s">
        <v>86</v>
      </c>
      <c r="C3" s="70"/>
      <c r="D3" s="70"/>
      <c r="E3" s="71" t="s">
        <v>87</v>
      </c>
      <c r="F3" s="71"/>
      <c r="G3" s="71"/>
      <c r="H3" s="72" t="s">
        <v>88</v>
      </c>
      <c r="I3" s="72"/>
      <c r="J3" s="72"/>
      <c r="K3" s="69" t="s">
        <v>86</v>
      </c>
      <c r="L3" s="70"/>
      <c r="M3" s="70"/>
      <c r="N3" s="71" t="s">
        <v>87</v>
      </c>
      <c r="O3" s="71"/>
      <c r="P3" s="71"/>
      <c r="Q3" s="72" t="s">
        <v>88</v>
      </c>
      <c r="R3" s="72"/>
      <c r="S3" s="73"/>
      <c r="T3" s="70" t="s">
        <v>86</v>
      </c>
      <c r="U3" s="70"/>
      <c r="V3" s="70"/>
      <c r="W3" s="71" t="s">
        <v>87</v>
      </c>
      <c r="X3" s="71"/>
      <c r="Y3" s="71"/>
      <c r="Z3" s="72" t="s">
        <v>88</v>
      </c>
      <c r="AA3" s="72"/>
      <c r="AB3" s="74"/>
      <c r="AD3" s="75" t="s">
        <v>86</v>
      </c>
      <c r="AE3" s="70"/>
      <c r="AF3" s="70"/>
      <c r="AG3" s="71" t="s">
        <v>87</v>
      </c>
      <c r="AH3" s="71"/>
      <c r="AI3" s="71"/>
      <c r="AJ3" s="72" t="s">
        <v>88</v>
      </c>
      <c r="AK3" s="72"/>
      <c r="AL3" s="72"/>
      <c r="AM3" s="69" t="s">
        <v>86</v>
      </c>
      <c r="AN3" s="70"/>
      <c r="AO3" s="70"/>
      <c r="AP3" s="71" t="s">
        <v>87</v>
      </c>
      <c r="AQ3" s="71"/>
      <c r="AR3" s="71"/>
      <c r="AS3" s="72" t="s">
        <v>88</v>
      </c>
      <c r="AT3" s="72"/>
      <c r="AU3" s="73"/>
      <c r="AV3" s="70" t="s">
        <v>86</v>
      </c>
      <c r="AW3" s="70"/>
      <c r="AX3" s="70"/>
      <c r="AY3" s="71" t="s">
        <v>87</v>
      </c>
      <c r="AZ3" s="71"/>
      <c r="BA3" s="71"/>
      <c r="BB3" s="72" t="s">
        <v>88</v>
      </c>
      <c r="BC3" s="72"/>
      <c r="BD3" s="74"/>
    </row>
    <row r="4" spans="1:56" s="40" customFormat="1" x14ac:dyDescent="0.2">
      <c r="A4" s="36" t="s">
        <v>17</v>
      </c>
      <c r="B4" s="37" t="s">
        <v>89</v>
      </c>
      <c r="C4" s="56" t="s">
        <v>90</v>
      </c>
      <c r="D4" s="60" t="s">
        <v>91</v>
      </c>
      <c r="E4" s="55" t="s">
        <v>89</v>
      </c>
      <c r="F4" s="56" t="s">
        <v>90</v>
      </c>
      <c r="G4" s="57" t="s">
        <v>91</v>
      </c>
      <c r="H4" s="55" t="s">
        <v>89</v>
      </c>
      <c r="I4" s="56" t="s">
        <v>90</v>
      </c>
      <c r="J4" s="57" t="s">
        <v>91</v>
      </c>
      <c r="K4" s="38" t="s">
        <v>89</v>
      </c>
      <c r="L4" s="56" t="s">
        <v>90</v>
      </c>
      <c r="M4" s="57" t="s">
        <v>91</v>
      </c>
      <c r="N4" s="55" t="s">
        <v>89</v>
      </c>
      <c r="O4" s="56" t="s">
        <v>90</v>
      </c>
      <c r="P4" s="57" t="s">
        <v>91</v>
      </c>
      <c r="Q4" s="55" t="s">
        <v>89</v>
      </c>
      <c r="R4" s="56" t="s">
        <v>90</v>
      </c>
      <c r="S4" s="58" t="s">
        <v>91</v>
      </c>
      <c r="T4" s="55" t="s">
        <v>89</v>
      </c>
      <c r="U4" s="56" t="s">
        <v>90</v>
      </c>
      <c r="V4" s="57" t="s">
        <v>91</v>
      </c>
      <c r="W4" s="55" t="s">
        <v>89</v>
      </c>
      <c r="X4" s="56" t="s">
        <v>90</v>
      </c>
      <c r="Y4" s="57" t="s">
        <v>91</v>
      </c>
      <c r="Z4" s="55" t="s">
        <v>89</v>
      </c>
      <c r="AA4" s="56" t="s">
        <v>90</v>
      </c>
      <c r="AB4" s="39" t="s">
        <v>91</v>
      </c>
      <c r="AC4" s="36" t="s">
        <v>17</v>
      </c>
      <c r="AD4" s="37" t="s">
        <v>89</v>
      </c>
      <c r="AE4" s="56" t="s">
        <v>90</v>
      </c>
      <c r="AF4" s="60" t="s">
        <v>91</v>
      </c>
      <c r="AG4" s="55" t="s">
        <v>89</v>
      </c>
      <c r="AH4" s="56" t="s">
        <v>90</v>
      </c>
      <c r="AI4" s="57" t="s">
        <v>91</v>
      </c>
      <c r="AJ4" s="55" t="s">
        <v>89</v>
      </c>
      <c r="AK4" s="56" t="s">
        <v>90</v>
      </c>
      <c r="AL4" s="57" t="s">
        <v>91</v>
      </c>
      <c r="AM4" s="38" t="s">
        <v>89</v>
      </c>
      <c r="AN4" s="56" t="s">
        <v>90</v>
      </c>
      <c r="AO4" s="57" t="s">
        <v>91</v>
      </c>
      <c r="AP4" s="55" t="s">
        <v>89</v>
      </c>
      <c r="AQ4" s="56" t="s">
        <v>90</v>
      </c>
      <c r="AR4" s="57" t="s">
        <v>91</v>
      </c>
      <c r="AS4" s="55" t="s">
        <v>89</v>
      </c>
      <c r="AT4" s="56" t="s">
        <v>90</v>
      </c>
      <c r="AU4" s="58" t="s">
        <v>91</v>
      </c>
      <c r="AV4" s="55" t="s">
        <v>89</v>
      </c>
      <c r="AW4" s="56" t="s">
        <v>90</v>
      </c>
      <c r="AX4" s="57" t="s">
        <v>91</v>
      </c>
      <c r="AY4" s="55" t="s">
        <v>89</v>
      </c>
      <c r="AZ4" s="56" t="s">
        <v>90</v>
      </c>
      <c r="BA4" s="57" t="s">
        <v>91</v>
      </c>
      <c r="BB4" s="55" t="s">
        <v>89</v>
      </c>
      <c r="BC4" s="56" t="s">
        <v>90</v>
      </c>
      <c r="BD4" s="39" t="s">
        <v>91</v>
      </c>
    </row>
    <row r="5" spans="1:56" x14ac:dyDescent="0.2">
      <c r="A5" s="41">
        <v>0</v>
      </c>
      <c r="B5" s="47">
        <f>AVERAGE('[1]Raw_Data-1fM'!A2:C2)/1865</f>
        <v>7.3815907059874883E-2</v>
      </c>
      <c r="C5">
        <f>AVERAGE('[1]Raw_Data-1fM'!D2:F2)/1865</f>
        <v>7.7033065236818576E-2</v>
      </c>
      <c r="D5">
        <f>AVERAGE('[1]Raw_Data-1fM'!G2:I2)/1865</f>
        <v>7.399463806970509E-2</v>
      </c>
      <c r="E5">
        <f>AVERAGE('[1]Raw_Data-1fM'!J2:L2)/1865</f>
        <v>6.6130473637176043E-2</v>
      </c>
      <c r="F5">
        <f>AVERAGE('[1]Raw_Data-1fM'!M2:O2)/1865</f>
        <v>6.8811438784629142E-2</v>
      </c>
      <c r="G5">
        <f>AVERAGE('[1]Raw_Data-1fM'!P2:R2)/1865</f>
        <v>7.0062555853440567E-2</v>
      </c>
      <c r="H5">
        <f>AVERAGE('[1]Raw_Data-1fM'!S2:U2)/1865</f>
        <v>6.3449508489722958E-2</v>
      </c>
      <c r="I5">
        <f>AVERAGE('[1]Raw_Data-1fM'!V2:X2)/1865</f>
        <v>5.7015192135835564E-2</v>
      </c>
      <c r="J5">
        <f>AVERAGE('[1]Raw_Data-1fM'!Y2:AA2)/1865</f>
        <v>6.7202859696157274E-2</v>
      </c>
      <c r="K5" s="53">
        <f>AVERAGE('[1]Raw_Data-1fM'!A65:C65)/1865</f>
        <v>6.2019660411081326E-2</v>
      </c>
      <c r="L5">
        <f>AVERAGE('[1]Raw_Data-1fM'!D65:F65)/1865</f>
        <v>5.3619302949061663E-2</v>
      </c>
      <c r="M5">
        <f>AVERAGE('[1]Raw_Data-1fM'!G65:I65)/1865</f>
        <v>6.8275245755138519E-2</v>
      </c>
      <c r="N5">
        <f>AVERAGE('[1]Raw_Data-1fM'!J65:L65)/1865</f>
        <v>6.8096514745308312E-2</v>
      </c>
      <c r="O5">
        <f>AVERAGE('[1]Raw_Data-1fM'!M65:O65)/1865</f>
        <v>6.9347631814119751E-2</v>
      </c>
      <c r="P5">
        <f>AVERAGE('[1]Raw_Data-1fM'!P65:R65)/1865</f>
        <v>6.7202859696157274E-2</v>
      </c>
      <c r="Q5">
        <f>AVERAGE('[1]Raw_Data-1fM'!S65:U65)/1865</f>
        <v>7.0777479892761397E-2</v>
      </c>
      <c r="R5">
        <f>AVERAGE('[1]Raw_Data-1fM'!V65:X65)/1865</f>
        <v>6.8275245755138519E-2</v>
      </c>
      <c r="S5" s="59">
        <f>AVERAGE('[1]Raw_Data-1fM'!Y65:AA65)/1865</f>
        <v>8.1858802502234138E-2</v>
      </c>
      <c r="T5">
        <f>AVERAGE('[1]Raw_Data-1fM'!A128:C128)/1865</f>
        <v>6.7202859696157274E-2</v>
      </c>
      <c r="U5">
        <f>AVERAGE('[1]Raw_Data-1fM'!D128:F128)/1865</f>
        <v>5.4691689008042894E-2</v>
      </c>
      <c r="V5">
        <f>AVERAGE('[1]Raw_Data-1fM'!G128:I128)/1865</f>
        <v>7.7033065236818576E-2</v>
      </c>
      <c r="W5">
        <f>AVERAGE('[1]Raw_Data-1fM'!J128:L128)/1865</f>
        <v>6.9347631814119751E-2</v>
      </c>
      <c r="X5">
        <f>AVERAGE('[1]Raw_Data-1fM'!M128:O128)/1865</f>
        <v>7.6318141197497774E-2</v>
      </c>
      <c r="Y5">
        <f>AVERAGE('[1]Raw_Data-1fM'!P128:R128)/1865</f>
        <v>7.5603217158176944E-2</v>
      </c>
      <c r="Z5">
        <f>AVERAGE('[1]Raw_Data-1fM'!S128:U128)/1865</f>
        <v>8.6148346738159062E-2</v>
      </c>
      <c r="AA5">
        <f>AVERAGE('[1]Raw_Data-1fM'!V128:X128)/1865</f>
        <v>8.543342269883826E-2</v>
      </c>
      <c r="AB5" s="48">
        <f>AVERAGE('[1]Raw_Data-1fM'!Y127:AA128)/1865</f>
        <v>7.327971403038426E-2</v>
      </c>
      <c r="AC5" s="41">
        <v>0</v>
      </c>
      <c r="AD5" s="47">
        <f>STDEV('[1]Raw_Data-1fM'!A2:C2)/1865</f>
        <v>4.0599880935122601E-3</v>
      </c>
      <c r="AE5">
        <f>STDEV('[1]Raw_Data-1fM'!D2:F2)/1865</f>
        <v>2.4178282856959217E-3</v>
      </c>
      <c r="AF5">
        <f>STDEV('[1]Raw_Data-1fM'!G2:I2)/1865</f>
        <v>5.5980195758233518E-3</v>
      </c>
      <c r="AG5">
        <f>STDEV('[1]Raw_Data-1fM'!J2:L2)/1865</f>
        <v>1.7236194389621008E-3</v>
      </c>
      <c r="AH5">
        <f>STDEV('[1]Raw_Data-1fM'!M2:O2)/1865</f>
        <v>1.6380967631656265E-3</v>
      </c>
      <c r="AI5">
        <f>STDEV('[1]Raw_Data-1fM'!P2:R2)/1865</f>
        <v>2.6449774060676927E-3</v>
      </c>
      <c r="AJ5">
        <f>STDEV('[1]Raw_Data-1fM'!S2:U2)/1865</f>
        <v>2.5339493974544814E-3</v>
      </c>
      <c r="AK5">
        <f>STDEV('[1]Raw_Data-1fM'!V2:X2)/1865</f>
        <v>6.9773802666463396E-3</v>
      </c>
      <c r="AL5">
        <f>STDEV('[1]Raw_Data-1fM'!Y2:AA2)/1865</f>
        <v>2.4178282856959217E-3</v>
      </c>
      <c r="AM5" s="53">
        <f>STDEV('[1]Raw_Data-1fM'!A65:C65)/1865</f>
        <v>2.1669983293980595E-3</v>
      </c>
      <c r="AN5">
        <f>STDEV('[1]Raw_Data-1fM'!D65:F65)/1865</f>
        <v>1.115745418052805E-2</v>
      </c>
      <c r="AO5">
        <f>STDEV('[1]Raw_Data-1fM'!G65:I65)/1865</f>
        <v>3.4472388779242017E-3</v>
      </c>
      <c r="AP5">
        <f>STDEV('[1]Raw_Data-1fM'!J65:L65)/1865</f>
        <v>1.933271461374793E-3</v>
      </c>
      <c r="AQ5">
        <f>STDEV('[1]Raw_Data-1fM'!M65:O65)/1865</f>
        <v>5.3708594106583445E-3</v>
      </c>
      <c r="AR5">
        <f>STDEV('[1]Raw_Data-1fM'!P65:R65)/1865</f>
        <v>2.9531209368826284E-3</v>
      </c>
      <c r="AS5">
        <f>STDEV('[1]Raw_Data-1fM'!S65:U65)/1865</f>
        <v>4.2559002322754809E-3</v>
      </c>
      <c r="AT5">
        <f>STDEV('[1]Raw_Data-1fM'!V65:X65)/1865</f>
        <v>6.5523870526625061E-3</v>
      </c>
      <c r="AU5" s="59">
        <f>STDEV('[1]Raw_Data-1fM'!Y65:AA65)/1865</f>
        <v>3.9523403731002646E-3</v>
      </c>
      <c r="AV5">
        <f>STDEV('[1]Raw_Data-1fM'!A128:C128)/1865</f>
        <v>2.4765695193120674E-3</v>
      </c>
      <c r="AW5">
        <f>STDEV('[1]Raw_Data-1fM'!D128:F128)/1865</f>
        <v>1.9620562427380146E-2</v>
      </c>
      <c r="AX5">
        <f>STDEV('[1]Raw_Data-1fM'!G128:I128)/1865</f>
        <v>1.8335397466641149E-2</v>
      </c>
      <c r="AY5">
        <f>STDEV('[1]Raw_Data-1fM'!J128:L128)/1865</f>
        <v>3.0957118991400848E-4</v>
      </c>
      <c r="AZ5">
        <f>STDEV('[1]Raw_Data-1fM'!M128:O128)/1865</f>
        <v>2.4178282856959217E-3</v>
      </c>
      <c r="BA5">
        <f>STDEV('[1]Raw_Data-1fM'!P128:R128)/1865</f>
        <v>5.3619302949061668E-4</v>
      </c>
      <c r="BB5">
        <f>STDEV('[1]Raw_Data-1fM'!S128:U128)/1865</f>
        <v>3.2320181090304059E-3</v>
      </c>
      <c r="BC5">
        <f>STDEV('[1]Raw_Data-1fM'!V128:X128)/1865</f>
        <v>4.3339966587961189E-3</v>
      </c>
      <c r="BD5" s="48">
        <f>STDEV('[1]Raw_Data-1fM'!Y128:AA128)/1865</f>
        <v>1.3493895326668007E-3</v>
      </c>
    </row>
    <row r="6" spans="1:56" x14ac:dyDescent="0.2">
      <c r="A6" s="41">
        <v>4</v>
      </c>
      <c r="B6" s="47">
        <f>AVERAGE('[1]Raw_Data-1fM'!A3:C3)/1865</f>
        <v>8.2573726541554954E-2</v>
      </c>
      <c r="C6">
        <f>AVERAGE('[1]Raw_Data-1fM'!D3:F3)/1865</f>
        <v>8.632707774798927E-2</v>
      </c>
      <c r="D6">
        <f>AVERAGE('[1]Raw_Data-1fM'!G3:I3)/1865</f>
        <v>8.632707774798927E-2</v>
      </c>
      <c r="E6">
        <f>AVERAGE('[1]Raw_Data-1fM'!J3:L3)/1865</f>
        <v>7.5781948168007152E-2</v>
      </c>
      <c r="F6">
        <f>AVERAGE('[1]Raw_Data-1fM'!M3:O3)/1865</f>
        <v>7.7211796246648798E-2</v>
      </c>
      <c r="G6">
        <f>AVERAGE('[1]Raw_Data-1fM'!P3:R3)/1865</f>
        <v>8.1143878462913321E-2</v>
      </c>
      <c r="H6">
        <f>AVERAGE('[1]Raw_Data-1fM'!S3:U3)/1865</f>
        <v>7.2564789991063458E-2</v>
      </c>
      <c r="I6">
        <f>AVERAGE('[1]Raw_Data-1fM'!V3:X3)/1865</f>
        <v>6.6845397676496873E-2</v>
      </c>
      <c r="J6">
        <f>AVERAGE('[1]Raw_Data-1fM'!Y3:AA3)/1865</f>
        <v>7.399463806970509E-2</v>
      </c>
      <c r="K6" s="53">
        <f>AVERAGE('[1]Raw_Data-1fM'!A66:C66)/1865</f>
        <v>7.1134941912421798E-2</v>
      </c>
      <c r="L6">
        <f>AVERAGE('[1]Raw_Data-1fM'!D66:F66)/1865</f>
        <v>6.4879356568364605E-2</v>
      </c>
      <c r="M6">
        <f>AVERAGE('[1]Raw_Data-1fM'!G66:I66)/1865</f>
        <v>7.9535299374441468E-2</v>
      </c>
      <c r="N6">
        <f>AVERAGE('[1]Raw_Data-1fM'!J66:L66)/1865</f>
        <v>7.5424486148346737E-2</v>
      </c>
      <c r="O6">
        <f>AVERAGE('[1]Raw_Data-1fM'!M66:O66)/1865</f>
        <v>7.6496872207327968E-2</v>
      </c>
      <c r="P6">
        <f>AVERAGE('[1]Raw_Data-1fM'!P66:R66)/1865</f>
        <v>7.8105451295799821E-2</v>
      </c>
      <c r="Q6">
        <f>AVERAGE('[1]Raw_Data-1fM'!S66:U66)/1865</f>
        <v>8.0428954423592491E-2</v>
      </c>
      <c r="R6">
        <f>AVERAGE('[1]Raw_Data-1fM'!V66:X66)/1865</f>
        <v>7.6139410187667567E-2</v>
      </c>
      <c r="S6" s="59">
        <f>AVERAGE('[1]Raw_Data-1fM'!Y66:AA66)/1865</f>
        <v>8.9722966934763185E-2</v>
      </c>
      <c r="T6">
        <f>AVERAGE('[1]Raw_Data-1fM'!A129:C129)/1865</f>
        <v>7.5245755138516543E-2</v>
      </c>
      <c r="U6">
        <f>AVERAGE('[1]Raw_Data-1fM'!D129:F129)/1865</f>
        <v>6.2734584450402142E-2</v>
      </c>
      <c r="V6">
        <f>AVERAGE('[1]Raw_Data-1fM'!G129:I129)/1865</f>
        <v>7.5603217158176944E-2</v>
      </c>
      <c r="W6">
        <f>AVERAGE('[1]Raw_Data-1fM'!J129:L129)/1865</f>
        <v>8.2037533512064345E-2</v>
      </c>
      <c r="X6">
        <f>AVERAGE('[1]Raw_Data-1fM'!M129:O129)/1865</f>
        <v>8.2394995531724746E-2</v>
      </c>
      <c r="Y6">
        <f>AVERAGE('[1]Raw_Data-1fM'!P129:R129)/1865</f>
        <v>8.7399463806970515E-2</v>
      </c>
      <c r="Z6">
        <f>AVERAGE('[1]Raw_Data-1fM'!S129:U129)/1865</f>
        <v>9.4548704200178732E-2</v>
      </c>
      <c r="AA6">
        <f>AVERAGE('[1]Raw_Data-1fM'!V129:X129)/1865</f>
        <v>9.2761394101876671E-2</v>
      </c>
      <c r="AB6" s="48">
        <f>AVERAGE('[1]Raw_Data-1fM'!Y128:AA129)/1865</f>
        <v>7.5960679177837345E-2</v>
      </c>
      <c r="AC6" s="41">
        <v>4</v>
      </c>
      <c r="AD6" s="47">
        <f>STDEV('[1]Raw_Data-1fM'!A3:C3)/1865</f>
        <v>1.4186334107584937E-3</v>
      </c>
      <c r="AE6">
        <f>STDEV('[1]Raw_Data-1fM'!D3:F3)/1865</f>
        <v>2.9853964411957219E-3</v>
      </c>
      <c r="AF6">
        <f>STDEV('[1]Raw_Data-1fM'!G3:I3)/1865</f>
        <v>1.4186334107584937E-3</v>
      </c>
      <c r="AG6">
        <f>STDEV('[1]Raw_Data-1fM'!J3:L3)/1865</f>
        <v>2.5339493974544814E-3</v>
      </c>
      <c r="AH6">
        <f>STDEV('[1]Raw_Data-1fM'!M3:O3)/1865</f>
        <v>5.649144103406294E-3</v>
      </c>
      <c r="AI6">
        <f>STDEV('[1]Raw_Data-1fM'!P3:R3)/1865</f>
        <v>3.2320181090304059E-3</v>
      </c>
      <c r="AJ6">
        <f>STDEV('[1]Raw_Data-1fM'!S3:U3)/1865</f>
        <v>2.953120936882628E-3</v>
      </c>
      <c r="AK6">
        <f>STDEV('[1]Raw_Data-1fM'!V3:X3)/1865</f>
        <v>1.0741718821316673E-2</v>
      </c>
      <c r="AL6">
        <f>STDEV('[1]Raw_Data-1fM'!Y3:AA3)/1865</f>
        <v>4.3889291001997051E-3</v>
      </c>
      <c r="AM6" s="53">
        <f>STDEV('[1]Raw_Data-1fM'!A66:C66)/1865</f>
        <v>3.7660960689375293E-3</v>
      </c>
      <c r="AN6">
        <f>STDEV('[1]Raw_Data-1fM'!D66:F66)/1865</f>
        <v>1.4516875464537142E-2</v>
      </c>
      <c r="AO6">
        <f>STDEV('[1]Raw_Data-1fM'!G66:I66)/1865</f>
        <v>2.6449774060676927E-3</v>
      </c>
      <c r="AP6">
        <f>STDEV('[1]Raw_Data-1fM'!J66:L66)/1865</f>
        <v>5.5030578439108678E-3</v>
      </c>
      <c r="AQ6">
        <f>STDEV('[1]Raw_Data-1fM'!M66:O66)/1865</f>
        <v>1.7236194389621011E-3</v>
      </c>
      <c r="AR6">
        <f>STDEV('[1]Raw_Data-1fM'!P66:R66)/1865</f>
        <v>3.4052830890540925E-3</v>
      </c>
      <c r="AS6">
        <f>STDEV('[1]Raw_Data-1fM'!S66:U66)/1865</f>
        <v>2.8372668215169874E-3</v>
      </c>
      <c r="AT6">
        <f>STDEV('[1]Raw_Data-1fM'!V66:X66)/1865</f>
        <v>2.3372112297805224E-3</v>
      </c>
      <c r="AU6" s="59">
        <f>STDEV('[1]Raw_Data-1fM'!Y66:AA66)/1865</f>
        <v>3.7660960689375293E-3</v>
      </c>
      <c r="AV6">
        <f>STDEV('[1]Raw_Data-1fM'!A129:C129)/1865</f>
        <v>3.80407446895313E-3</v>
      </c>
      <c r="AW6">
        <f>STDEV('[1]Raw_Data-1fM'!D129:F129)/1865</f>
        <v>2.7690619482413633E-2</v>
      </c>
      <c r="AX6">
        <f>STDEV('[1]Raw_Data-1fM'!G129:I129)/1865</f>
        <v>1.2563404304407486E-2</v>
      </c>
      <c r="AY6">
        <f>STDEV('[1]Raw_Data-1fM'!J129:L129)/1865</f>
        <v>4.6744224595610447E-3</v>
      </c>
      <c r="AZ6">
        <f>STDEV('[1]Raw_Data-1fM'!M129:O129)/1865</f>
        <v>4.30070041662769E-3</v>
      </c>
      <c r="BA6">
        <f>STDEV('[1]Raw_Data-1fM'!P129:R129)/1865</f>
        <v>3.3485243959240742E-3</v>
      </c>
      <c r="BB6">
        <f>STDEV('[1]Raw_Data-1fM'!S129:U129)/1865</f>
        <v>3.2761935263312526E-3</v>
      </c>
      <c r="BC6">
        <f>STDEV('[1]Raw_Data-1fM'!V129:X129)/1865</f>
        <v>7.898616548341144E-3</v>
      </c>
      <c r="BD6" s="48">
        <f>STDEV('[1]Raw_Data-1fM'!Y129:AA129)/1865</f>
        <v>3.5701491251900227E-3</v>
      </c>
    </row>
    <row r="7" spans="1:56" x14ac:dyDescent="0.2">
      <c r="A7" s="41">
        <v>8</v>
      </c>
      <c r="B7" s="47">
        <f>AVERAGE('[1]Raw_Data-1fM'!A4:C4)/1865</f>
        <v>9.0259159964253807E-2</v>
      </c>
      <c r="C7">
        <f>AVERAGE('[1]Raw_Data-1fM'!D4:F4)/1865</f>
        <v>9.168900804289544E-2</v>
      </c>
      <c r="D7">
        <f>AVERAGE('[1]Raw_Data-1fM'!G4:I4)/1865</f>
        <v>8.9544235924932977E-2</v>
      </c>
      <c r="E7">
        <f>AVERAGE('[1]Raw_Data-1fM'!J4:L4)/1865</f>
        <v>8.70420017873101E-2</v>
      </c>
      <c r="F7">
        <f>AVERAGE('[1]Raw_Data-1fM'!M4:O4)/1865</f>
        <v>8.2216264521894553E-2</v>
      </c>
      <c r="G7">
        <f>AVERAGE('[1]Raw_Data-1fM'!P4:R4)/1865</f>
        <v>8.6505808757819491E-2</v>
      </c>
      <c r="H7">
        <f>AVERAGE('[1]Raw_Data-1fM'!S4:U4)/1865</f>
        <v>7.8284182305630029E-2</v>
      </c>
      <c r="I7">
        <f>AVERAGE('[1]Raw_Data-1fM'!V4:X4)/1865</f>
        <v>7.470956210902592E-2</v>
      </c>
      <c r="J7">
        <f>AVERAGE('[1]Raw_Data-1fM'!Y4:AA4)/1865</f>
        <v>8.0428954423592491E-2</v>
      </c>
      <c r="K7" s="53">
        <f>AVERAGE('[1]Raw_Data-1fM'!A67:C67)/1865</f>
        <v>7.7569258266309199E-2</v>
      </c>
      <c r="L7">
        <f>AVERAGE('[1]Raw_Data-1fM'!D67:F67)/1865</f>
        <v>7.4173369079535298E-2</v>
      </c>
      <c r="M7">
        <f>AVERAGE('[1]Raw_Data-1fM'!G67:I67)/1865</f>
        <v>8.1680071492403944E-2</v>
      </c>
      <c r="N7">
        <f>AVERAGE('[1]Raw_Data-1fM'!J67:L67)/1865</f>
        <v>8.3109919571045576E-2</v>
      </c>
      <c r="O7">
        <f>AVERAGE('[1]Raw_Data-1fM'!M67:O67)/1865</f>
        <v>8.2931188561215369E-2</v>
      </c>
      <c r="P7">
        <f>AVERAGE('[1]Raw_Data-1fM'!P67:R67)/1865</f>
        <v>7.9714030384271661E-2</v>
      </c>
      <c r="Q7">
        <f>AVERAGE('[1]Raw_Data-1fM'!S67:U67)/1865</f>
        <v>8.6148346738159062E-2</v>
      </c>
      <c r="R7">
        <f>AVERAGE('[1]Raw_Data-1fM'!V67:X67)/1865</f>
        <v>8.0250223413762284E-2</v>
      </c>
      <c r="S7" s="59">
        <f>AVERAGE('[1]Raw_Data-1fM'!Y67:AA67)/1865</f>
        <v>8.7756925826630916E-2</v>
      </c>
      <c r="T7">
        <f>AVERAGE('[1]Raw_Data-1fM'!A130:C130)/1865</f>
        <v>8.2216264521894553E-2</v>
      </c>
      <c r="U7">
        <f>AVERAGE('[1]Raw_Data-1fM'!D130:F130)/1865</f>
        <v>6.8453976764968727E-2</v>
      </c>
      <c r="V7">
        <f>AVERAGE('[1]Raw_Data-1fM'!G130:I130)/1865</f>
        <v>8.5254691689008039E-2</v>
      </c>
      <c r="W7">
        <f>AVERAGE('[1]Raw_Data-1fM'!J130:L130)/1865</f>
        <v>8.8829311885612147E-2</v>
      </c>
      <c r="X7">
        <f>AVERAGE('[1]Raw_Data-1fM'!M130:O130)/1865</f>
        <v>8.8293118856121539E-2</v>
      </c>
      <c r="Y7">
        <f>AVERAGE('[1]Raw_Data-1fM'!P130:R130)/1865</f>
        <v>9.6514745308310987E-2</v>
      </c>
      <c r="Z7">
        <f>AVERAGE('[1]Raw_Data-1fM'!S130:U130)/1865</f>
        <v>0.1000893655049151</v>
      </c>
      <c r="AA7">
        <f>AVERAGE('[1]Raw_Data-1fM'!V130:X130)/1865</f>
        <v>9.7050938337801609E-2</v>
      </c>
      <c r="AB7" s="48">
        <f>AVERAGE('[1]Raw_Data-1fM'!Y129:AA130)/1865</f>
        <v>8.087578194816801E-2</v>
      </c>
      <c r="AC7" s="41">
        <v>8</v>
      </c>
      <c r="AD7" s="47">
        <f>STDEV('[1]Raw_Data-1fM'!A4:C4)/1865</f>
        <v>1.7236194389621011E-3</v>
      </c>
      <c r="AE7">
        <f>STDEV('[1]Raw_Data-1fM'!D4:F4)/1865</f>
        <v>4.6744224595610447E-3</v>
      </c>
      <c r="AF7">
        <f>STDEV('[1]Raw_Data-1fM'!G4:I4)/1865</f>
        <v>2.3372112297805224E-3</v>
      </c>
      <c r="AG7">
        <f>STDEV('[1]Raw_Data-1fM'!J4:L4)/1865</f>
        <v>4.0599880935122601E-3</v>
      </c>
      <c r="AH7">
        <f>STDEV('[1]Raw_Data-1fM'!M4:O4)/1865</f>
        <v>6.2145982665643288E-3</v>
      </c>
      <c r="AI7">
        <f>STDEV('[1]Raw_Data-1fM'!P4:R4)/1865</f>
        <v>1.2382847596560339E-3</v>
      </c>
      <c r="AJ7">
        <f>STDEV('[1]Raw_Data-1fM'!S4:U4)/1865</f>
        <v>2.4571451447484398E-3</v>
      </c>
      <c r="AK7">
        <f>STDEV('[1]Raw_Data-1fM'!V4:X4)/1865</f>
        <v>1.052542045707627E-2</v>
      </c>
      <c r="AL7">
        <f>STDEV('[1]Raw_Data-1fM'!Y4:AA4)/1865</f>
        <v>2.3372112297805224E-3</v>
      </c>
      <c r="AM7" s="53">
        <f>STDEV('[1]Raw_Data-1fM'!A67:C67)/1865</f>
        <v>2.1669983293980595E-3</v>
      </c>
      <c r="AN7">
        <f>STDEV('[1]Raw_Data-1fM'!D67:F67)/1865</f>
        <v>1.1019169002179325E-2</v>
      </c>
      <c r="AO7">
        <f>STDEV('[1]Raw_Data-1fM'!G67:I67)/1865</f>
        <v>5.2627102285381436E-3</v>
      </c>
      <c r="AP7">
        <f>STDEV('[1]Raw_Data-1fM'!J67:L67)/1865</f>
        <v>3.2615348687926107E-3</v>
      </c>
      <c r="AQ7">
        <f>STDEV('[1]Raw_Data-1fM'!M67:O67)/1865</f>
        <v>4.9820768059933339E-3</v>
      </c>
      <c r="AR7">
        <f>STDEV('[1]Raw_Data-1fM'!P67:R67)/1865</f>
        <v>4.0244254688821101E-3</v>
      </c>
      <c r="AS7">
        <f>STDEV('[1]Raw_Data-1fM'!S67:U67)/1865</f>
        <v>5.7832670911039984E-3</v>
      </c>
      <c r="AT7">
        <f>STDEV('[1]Raw_Data-1fM'!V67:X67)/1865</f>
        <v>1.3493895326668007E-3</v>
      </c>
      <c r="AU7" s="59">
        <f>STDEV('[1]Raw_Data-1fM'!Y67:AA67)/1865</f>
        <v>5.5030578439108678E-3</v>
      </c>
      <c r="AV7">
        <f>STDEV('[1]Raw_Data-1fM'!A130:C130)/1865</f>
        <v>2.4765695193120678E-3</v>
      </c>
      <c r="AW7">
        <f>STDEV('[1]Raw_Data-1fM'!D130:F130)/1865</f>
        <v>2.585058461020865E-2</v>
      </c>
      <c r="AX7">
        <f>STDEV('[1]Raw_Data-1fM'!G130:I130)/1865</f>
        <v>7.898616548341144E-3</v>
      </c>
      <c r="AY7">
        <f>STDEV('[1]Raw_Data-1fM'!J130:L130)/1865</f>
        <v>2.4178282856959217E-3</v>
      </c>
      <c r="AZ7">
        <f>STDEV('[1]Raw_Data-1fM'!M130:O130)/1865</f>
        <v>1.7236194389621011E-3</v>
      </c>
      <c r="BA7">
        <f>STDEV('[1]Raw_Data-1fM'!P130:R130)/1865</f>
        <v>4.2559002322754809E-3</v>
      </c>
      <c r="BB7">
        <f>STDEV('[1]Raw_Data-1fM'!S130:U130)/1865</f>
        <v>7.1402982503800455E-3</v>
      </c>
      <c r="BC7">
        <f>STDEV('[1]Raw_Data-1fM'!V130:X130)/1865</f>
        <v>1.1686056148902611E-2</v>
      </c>
      <c r="BD7" s="48">
        <f>STDEV('[1]Raw_Data-1fM'!Y130:AA130)/1865</f>
        <v>5.9707928823914437E-3</v>
      </c>
    </row>
    <row r="8" spans="1:56" x14ac:dyDescent="0.2">
      <c r="A8" s="41">
        <v>12</v>
      </c>
      <c r="B8" s="47">
        <f>AVERAGE('[1]Raw_Data-1fM'!A5:C5)/1865</f>
        <v>9.1510277033065232E-2</v>
      </c>
      <c r="C8">
        <f>AVERAGE('[1]Raw_Data-1fM'!D5:F5)/1865</f>
        <v>9.6157283288650586E-2</v>
      </c>
      <c r="D8">
        <f>AVERAGE('[1]Raw_Data-1fM'!G5:I5)/1865</f>
        <v>9.3118856121537086E-2</v>
      </c>
      <c r="E8">
        <f>AVERAGE('[1]Raw_Data-1fM'!J5:L5)/1865</f>
        <v>9.1867739052725647E-2</v>
      </c>
      <c r="F8">
        <f>AVERAGE('[1]Raw_Data-1fM'!M5:O5)/1865</f>
        <v>8.6863270777479892E-2</v>
      </c>
      <c r="G8">
        <f>AVERAGE('[1]Raw_Data-1fM'!P5:R5)/1865</f>
        <v>9.5442359249329756E-2</v>
      </c>
      <c r="H8">
        <f>AVERAGE('[1]Raw_Data-1fM'!S5:U5)/1865</f>
        <v>8.0607685433422699E-2</v>
      </c>
      <c r="I8">
        <f>AVERAGE('[1]Raw_Data-1fM'!V5:X5)/1865</f>
        <v>7.8999106344950859E-2</v>
      </c>
      <c r="J8">
        <f>AVERAGE('[1]Raw_Data-1fM'!Y5:AA5)/1865</f>
        <v>8.4361036639857015E-2</v>
      </c>
      <c r="K8" s="53">
        <f>AVERAGE('[1]Raw_Data-1fM'!A68:C68)/1865</f>
        <v>8.4182305630026807E-2</v>
      </c>
      <c r="L8">
        <f>AVERAGE('[1]Raw_Data-1fM'!D68:F68)/1865</f>
        <v>7.4530831099195713E-2</v>
      </c>
      <c r="M8">
        <f>AVERAGE('[1]Raw_Data-1fM'!G68:I68)/1865</f>
        <v>8.6505808757819491E-2</v>
      </c>
      <c r="N8">
        <f>AVERAGE('[1]Raw_Data-1fM'!J68:L68)/1865</f>
        <v>8.5075960679177831E-2</v>
      </c>
      <c r="O8">
        <f>AVERAGE('[1]Raw_Data-1fM'!M68:O68)/1865</f>
        <v>8.8114387846291331E-2</v>
      </c>
      <c r="P8">
        <f>AVERAGE('[1]Raw_Data-1fM'!P68:R68)/1865</f>
        <v>8.632707774798927E-2</v>
      </c>
      <c r="Q8">
        <f>AVERAGE('[1]Raw_Data-1fM'!S68:U68)/1865</f>
        <v>9.2940125111706892E-2</v>
      </c>
      <c r="R8">
        <f>AVERAGE('[1]Raw_Data-1fM'!V68:X68)/1865</f>
        <v>8.4182305630026807E-2</v>
      </c>
      <c r="S8" s="59">
        <f>AVERAGE('[1]Raw_Data-1fM'!Y68:AA68)/1865</f>
        <v>9.4727435210008926E-2</v>
      </c>
      <c r="T8">
        <f>AVERAGE('[1]Raw_Data-1fM'!A131:C131)/1865</f>
        <v>8.7399463806970515E-2</v>
      </c>
      <c r="U8">
        <f>AVERAGE('[1]Raw_Data-1fM'!D131:F131)/1865</f>
        <v>7.3100983020554067E-2</v>
      </c>
      <c r="V8">
        <f>AVERAGE('[1]Raw_Data-1fM'!G131:I131)/1865</f>
        <v>9.168900804289544E-2</v>
      </c>
      <c r="W8">
        <f>AVERAGE('[1]Raw_Data-1fM'!J131:L131)/1865</f>
        <v>9.6514745308310987E-2</v>
      </c>
      <c r="X8">
        <f>AVERAGE('[1]Raw_Data-1fM'!M131:O131)/1865</f>
        <v>9.5799821268990171E-2</v>
      </c>
      <c r="Y8">
        <f>AVERAGE('[1]Raw_Data-1fM'!P131:R131)/1865</f>
        <v>0.10134048257372655</v>
      </c>
      <c r="Z8">
        <f>AVERAGE('[1]Raw_Data-1fM'!S131:U131)/1865</f>
        <v>0.10813226094727435</v>
      </c>
      <c r="AA8">
        <f>AVERAGE('[1]Raw_Data-1fM'!V131:X131)/1865</f>
        <v>0.10062555853440572</v>
      </c>
      <c r="AB8" s="48">
        <f>AVERAGE('[1]Raw_Data-1fM'!Y130:AA131)/1865</f>
        <v>8.8829311885612147E-2</v>
      </c>
      <c r="AC8" s="41">
        <v>12</v>
      </c>
      <c r="AD8" s="47">
        <f>STDEV('[1]Raw_Data-1fM'!A5:C5)/1865</f>
        <v>4.6846621705383933E-3</v>
      </c>
      <c r="AE8">
        <f>STDEV('[1]Raw_Data-1fM'!D5:F5)/1865</f>
        <v>6.1914237982801685E-4</v>
      </c>
      <c r="AF8">
        <f>STDEV('[1]Raw_Data-1fM'!G5:I5)/1865</f>
        <v>2.1669983293980595E-3</v>
      </c>
      <c r="AG8">
        <f>STDEV('[1]Raw_Data-1fM'!J5:L5)/1865</f>
        <v>3.1418044381138414E-3</v>
      </c>
      <c r="AH8">
        <f>STDEV('[1]Raw_Data-1fM'!M5:O5)/1865</f>
        <v>1.4186334107584937E-3</v>
      </c>
      <c r="AI8">
        <f>STDEV('[1]Raw_Data-1fM'!P5:R5)/1865</f>
        <v>4.1878014348024958E-3</v>
      </c>
      <c r="AJ8">
        <f>STDEV('[1]Raw_Data-1fM'!S5:U5)/1865</f>
        <v>1.7236194389621011E-3</v>
      </c>
      <c r="AK8">
        <f>STDEV('[1]Raw_Data-1fM'!V5:X5)/1865</f>
        <v>9.6564380048186575E-3</v>
      </c>
      <c r="AL8">
        <f>STDEV('[1]Raw_Data-1fM'!Y5:AA5)/1865</f>
        <v>2.4765695193120678E-3</v>
      </c>
      <c r="AM8" s="53">
        <f>STDEV('[1]Raw_Data-1fM'!A68:C68)/1865</f>
        <v>3.8665429227495861E-3</v>
      </c>
      <c r="AN8">
        <f>STDEV('[1]Raw_Data-1fM'!D68:F68)/1865</f>
        <v>1.2179964280536779E-2</v>
      </c>
      <c r="AO8">
        <f>STDEV('[1]Raw_Data-1fM'!G68:I68)/1865</f>
        <v>3.5701491251900227E-3</v>
      </c>
      <c r="AP8">
        <f>STDEV('[1]Raw_Data-1fM'!J68:L68)/1865</f>
        <v>2.1669983293980595E-3</v>
      </c>
      <c r="AQ8">
        <f>STDEV('[1]Raw_Data-1fM'!M68:O68)/1865</f>
        <v>4.0599880935122601E-3</v>
      </c>
      <c r="AR8">
        <f>STDEV('[1]Raw_Data-1fM'!P68:R68)/1865</f>
        <v>3.2171581769436996E-3</v>
      </c>
      <c r="AS8">
        <f>STDEV('[1]Raw_Data-1fM'!S68:U68)/1865</f>
        <v>4.6846621705383933E-3</v>
      </c>
      <c r="AT8">
        <f>STDEV('[1]Raw_Data-1fM'!V68:X68)/1865</f>
        <v>4.6435678487101268E-3</v>
      </c>
      <c r="AU8" s="59">
        <f>STDEV('[1]Raw_Data-1fM'!Y68:AA68)/1865</f>
        <v>2.4178282856959217E-3</v>
      </c>
      <c r="AV8">
        <f>STDEV('[1]Raw_Data-1fM'!A131:C131)/1865</f>
        <v>9.2871356974202532E-4</v>
      </c>
      <c r="AW8">
        <f>STDEV('[1]Raw_Data-1fM'!D131:F131)/1865</f>
        <v>3.0337976611572823E-2</v>
      </c>
      <c r="AX8">
        <f>STDEV('[1]Raw_Data-1fM'!G131:I131)/1865</f>
        <v>6.5888502560024174E-3</v>
      </c>
      <c r="AY8">
        <f>STDEV('[1]Raw_Data-1fM'!J131:L131)/1865</f>
        <v>1.0723860589812334E-3</v>
      </c>
      <c r="AZ8">
        <f>STDEV('[1]Raw_Data-1fM'!M131:O131)/1865</f>
        <v>3.6497905016375579E-3</v>
      </c>
      <c r="BA8">
        <f>STDEV('[1]Raw_Data-1fM'!P131:R131)/1865</f>
        <v>2.6809651474530832E-3</v>
      </c>
      <c r="BB8">
        <f>STDEV('[1]Raw_Data-1fM'!S131:U131)/1865</f>
        <v>5.6829716159373178E-3</v>
      </c>
      <c r="BC8">
        <f>STDEV('[1]Raw_Data-1fM'!V131:X131)/1865</f>
        <v>7.2402606257476656E-3</v>
      </c>
      <c r="BD8" s="48">
        <f>STDEV('[1]Raw_Data-1fM'!Y131:AA131)/1865</f>
        <v>4.865293150604539E-3</v>
      </c>
    </row>
    <row r="9" spans="1:56" x14ac:dyDescent="0.2">
      <c r="A9" s="41">
        <v>16</v>
      </c>
      <c r="B9" s="47">
        <f>AVERAGE('[1]Raw_Data-1fM'!A6:C6)/1865</f>
        <v>9.7229669347631817E-2</v>
      </c>
      <c r="C9">
        <f>AVERAGE('[1]Raw_Data-1fM'!D6:F6)/1865</f>
        <v>9.8659517426273463E-2</v>
      </c>
      <c r="D9">
        <f>AVERAGE('[1]Raw_Data-1fM'!G6:I6)/1865</f>
        <v>9.9553172475424487E-2</v>
      </c>
      <c r="E9">
        <f>AVERAGE('[1]Raw_Data-1fM'!J6:L6)/1865</f>
        <v>9.6693476318141208E-2</v>
      </c>
      <c r="F9">
        <f>AVERAGE('[1]Raw_Data-1fM'!M6:O6)/1865</f>
        <v>9.1152815013404831E-2</v>
      </c>
      <c r="G9">
        <f>AVERAGE('[1]Raw_Data-1fM'!P6:R6)/1865</f>
        <v>0.10402144772117962</v>
      </c>
      <c r="H9">
        <f>AVERAGE('[1]Raw_Data-1fM'!S6:U6)/1865</f>
        <v>9.2046470062555855E-2</v>
      </c>
      <c r="I9">
        <f>AVERAGE('[1]Raw_Data-1fM'!V6:X6)/1865</f>
        <v>8.6505808757819491E-2</v>
      </c>
      <c r="J9">
        <f>AVERAGE('[1]Raw_Data-1fM'!Y6:AA6)/1865</f>
        <v>9.4012511170688123E-2</v>
      </c>
      <c r="K9" s="53">
        <f>AVERAGE('[1]Raw_Data-1fM'!A69:C69)/1865</f>
        <v>8.7220732797140293E-2</v>
      </c>
      <c r="L9">
        <f>AVERAGE('[1]Raw_Data-1fM'!D69:F69)/1865</f>
        <v>7.8105451295799821E-2</v>
      </c>
      <c r="M9">
        <f>AVERAGE('[1]Raw_Data-1fM'!G69:I69)/1865</f>
        <v>9.1152815013404831E-2</v>
      </c>
      <c r="N9">
        <f>AVERAGE('[1]Raw_Data-1fM'!J69:L69)/1865</f>
        <v>8.6863270777479892E-2</v>
      </c>
      <c r="O9">
        <f>AVERAGE('[1]Raw_Data-1fM'!M69:O69)/1865</f>
        <v>9.3655049151027694E-2</v>
      </c>
      <c r="P9">
        <f>AVERAGE('[1]Raw_Data-1fM'!P69:R69)/1865</f>
        <v>9.1331546023235038E-2</v>
      </c>
      <c r="Q9">
        <f>AVERAGE('[1]Raw_Data-1fM'!S69:U69)/1865</f>
        <v>0.1002680965147453</v>
      </c>
      <c r="R9">
        <f>AVERAGE('[1]Raw_Data-1fM'!V69:X69)/1865</f>
        <v>9.097408400357461E-2</v>
      </c>
      <c r="S9" s="59">
        <f>AVERAGE('[1]Raw_Data-1fM'!Y69:AA69)/1865</f>
        <v>9.9731903485254694E-2</v>
      </c>
      <c r="T9">
        <f>AVERAGE('[1]Raw_Data-1fM'!A132:C132)/1865</f>
        <v>9.4012511170688123E-2</v>
      </c>
      <c r="U9">
        <f>AVERAGE('[1]Raw_Data-1fM'!D132:F132)/1865</f>
        <v>7.7747989276139406E-2</v>
      </c>
      <c r="V9">
        <f>AVERAGE('[1]Raw_Data-1fM'!G132:I132)/1865</f>
        <v>9.3655049151027694E-2</v>
      </c>
      <c r="W9">
        <f>AVERAGE('[1]Raw_Data-1fM'!J132:L132)/1865</f>
        <v>0.10062555853440572</v>
      </c>
      <c r="X9">
        <f>AVERAGE('[1]Raw_Data-1fM'!M132:O132)/1865</f>
        <v>0.10455764075067024</v>
      </c>
      <c r="Y9">
        <f>AVERAGE('[1]Raw_Data-1fM'!P132:R132)/1865</f>
        <v>0.10902591599642539</v>
      </c>
      <c r="Z9">
        <f>AVERAGE('[1]Raw_Data-1fM'!S132:U132)/1865</f>
        <v>0.11349419124218052</v>
      </c>
      <c r="AA9">
        <f>AVERAGE('[1]Raw_Data-1fM'!V132:X132)/1865</f>
        <v>0.11242180518319927</v>
      </c>
      <c r="AB9" s="48">
        <f>AVERAGE('[1]Raw_Data-1fM'!Y131:AA132)/1865</f>
        <v>9.4816800714924043E-2</v>
      </c>
      <c r="AC9" s="41">
        <v>16</v>
      </c>
      <c r="AD9" s="47">
        <f>STDEV('[1]Raw_Data-1fM'!A6:C6)/1865</f>
        <v>2.6449774060676927E-3</v>
      </c>
      <c r="AE9">
        <f>STDEV('[1]Raw_Data-1fM'!D6:F6)/1865</f>
        <v>2.3372112297805224E-3</v>
      </c>
      <c r="AF9">
        <f>STDEV('[1]Raw_Data-1fM'!G6:I6)/1865</f>
        <v>2.953120936882628E-3</v>
      </c>
      <c r="AG9">
        <f>STDEV('[1]Raw_Data-1fM'!J6:L6)/1865</f>
        <v>2.7515289219554339E-3</v>
      </c>
      <c r="AH9">
        <f>STDEV('[1]Raw_Data-1fM'!M6:O6)/1865</f>
        <v>4.9142902894968796E-3</v>
      </c>
      <c r="AI9">
        <f>STDEV('[1]Raw_Data-1fM'!P6:R6)/1865</f>
        <v>3.516052828043968E-3</v>
      </c>
      <c r="AJ9">
        <f>STDEV('[1]Raw_Data-1fM'!S6:U6)/1865</f>
        <v>3.2761935263312526E-3</v>
      </c>
      <c r="AK9">
        <f>STDEV('[1]Raw_Data-1fM'!V6:X6)/1865</f>
        <v>8.7340780860558492E-3</v>
      </c>
      <c r="AL9">
        <f>STDEV('[1]Raw_Data-1fM'!Y6:AA6)/1865</f>
        <v>4.0244254688821101E-3</v>
      </c>
      <c r="AM9" s="53">
        <f>STDEV('[1]Raw_Data-1fM'!A69:C69)/1865</f>
        <v>2.1669983293980595E-3</v>
      </c>
      <c r="AN9">
        <f>STDEV('[1]Raw_Data-1fM'!D69:F69)/1865</f>
        <v>9.5366016600208041E-3</v>
      </c>
      <c r="AO9">
        <f>STDEV('[1]Raw_Data-1fM'!G69:I69)/1865</f>
        <v>4.9142902894968796E-3</v>
      </c>
      <c r="AP9">
        <f>STDEV('[1]Raw_Data-1fM'!J69:L69)/1865</f>
        <v>4.6744224595610447E-3</v>
      </c>
      <c r="AQ9">
        <f>STDEV('[1]Raw_Data-1fM'!M69:O69)/1865</f>
        <v>4.8356565713918434E-3</v>
      </c>
      <c r="AR9">
        <f>STDEV('[1]Raw_Data-1fM'!P69:R69)/1865</f>
        <v>2.9531209368826284E-3</v>
      </c>
      <c r="AS9">
        <f>STDEV('[1]Raw_Data-1fM'!S69:U69)/1865</f>
        <v>9.6663573068739659E-3</v>
      </c>
      <c r="AT9">
        <f>STDEV('[1]Raw_Data-1fM'!V69:X69)/1865</f>
        <v>5.1522914407147718E-3</v>
      </c>
      <c r="AU9" s="59">
        <f>STDEV('[1]Raw_Data-1fM'!Y69:AA69)/1865</f>
        <v>6.7184794027569262E-3</v>
      </c>
      <c r="AV9">
        <f>STDEV('[1]Raw_Data-1fM'!A132:C132)/1865</f>
        <v>4.1648544049083264E-3</v>
      </c>
      <c r="AW9">
        <f>STDEV('[1]Raw_Data-1fM'!D132:F132)/1865</f>
        <v>3.1168453896694093E-2</v>
      </c>
      <c r="AX9">
        <f>STDEV('[1]Raw_Data-1fM'!G132:I132)/1865</f>
        <v>6.0978452579917714E-3</v>
      </c>
      <c r="AY9">
        <f>STDEV('[1]Raw_Data-1fM'!J132:L132)/1865</f>
        <v>3.4886901333231698E-3</v>
      </c>
      <c r="AZ9">
        <f>STDEV('[1]Raw_Data-1fM'!M132:O132)/1865</f>
        <v>3.8665429227495861E-3</v>
      </c>
      <c r="BA9">
        <f>STDEV('[1]Raw_Data-1fM'!P132:R132)/1865</f>
        <v>1.1161747986413583E-3</v>
      </c>
      <c r="BB9">
        <f>STDEV('[1]Raw_Data-1fM'!S132:U132)/1865</f>
        <v>9.7453482611014018E-3</v>
      </c>
      <c r="BC9">
        <f>STDEV('[1]Raw_Data-1fM'!V132:X132)/1865</f>
        <v>1.0415586977182102E-2</v>
      </c>
      <c r="BD9" s="48">
        <f>STDEV('[1]Raw_Data-1fM'!Y132:AA132)/1865</f>
        <v>6.6178761685696582E-3</v>
      </c>
    </row>
    <row r="10" spans="1:56" x14ac:dyDescent="0.2">
      <c r="A10" s="41">
        <v>20</v>
      </c>
      <c r="B10" s="47">
        <f>AVERAGE('[1]Raw_Data-1fM'!A7:C7)/1865</f>
        <v>9.8659517426273463E-2</v>
      </c>
      <c r="C10">
        <f>AVERAGE('[1]Raw_Data-1fM'!D7:F7)/1865</f>
        <v>0.10205540661304736</v>
      </c>
      <c r="D10">
        <f>AVERAGE('[1]Raw_Data-1fM'!G7:I7)/1865</f>
        <v>0.10187667560321716</v>
      </c>
      <c r="E10">
        <f>AVERAGE('[1]Raw_Data-1fM'!J7:L7)/1865</f>
        <v>0.10402144772117962</v>
      </c>
      <c r="F10">
        <f>AVERAGE('[1]Raw_Data-1fM'!M7:O7)/1865</f>
        <v>0.10062555853440572</v>
      </c>
      <c r="G10">
        <f>AVERAGE('[1]Raw_Data-1fM'!P7:R7)/1865</f>
        <v>0.11099195710455764</v>
      </c>
      <c r="H10">
        <f>AVERAGE('[1]Raw_Data-1fM'!S7:U7)/1865</f>
        <v>0.10098302055406613</v>
      </c>
      <c r="I10">
        <f>AVERAGE('[1]Raw_Data-1fM'!V7:X7)/1865</f>
        <v>9.3476318141197501E-2</v>
      </c>
      <c r="J10">
        <f>AVERAGE('[1]Raw_Data-1fM'!Y7:AA7)/1865</f>
        <v>9.9731903485254694E-2</v>
      </c>
      <c r="K10" s="53">
        <f>AVERAGE('[1]Raw_Data-1fM'!A70:C70)/1865</f>
        <v>9.6157283288650586E-2</v>
      </c>
      <c r="L10">
        <f>AVERAGE('[1]Raw_Data-1fM'!D70:F70)/1865</f>
        <v>8.3824843610366406E-2</v>
      </c>
      <c r="M10">
        <f>AVERAGE('[1]Raw_Data-1fM'!G70:I70)/1865</f>
        <v>9.6872207327971402E-2</v>
      </c>
      <c r="N10">
        <f>AVERAGE('[1]Raw_Data-1fM'!J70:L70)/1865</f>
        <v>9.5263628239499548E-2</v>
      </c>
      <c r="O10">
        <f>AVERAGE('[1]Raw_Data-1fM'!M70:O70)/1865</f>
        <v>9.8123324396782841E-2</v>
      </c>
      <c r="P10">
        <f>AVERAGE('[1]Raw_Data-1fM'!P70:R70)/1865</f>
        <v>9.3833780160857902E-2</v>
      </c>
      <c r="Q10">
        <f>AVERAGE('[1]Raw_Data-1fM'!S70:U70)/1865</f>
        <v>0.10920464700625558</v>
      </c>
      <c r="R10">
        <f>AVERAGE('[1]Raw_Data-1fM'!V70:X70)/1865</f>
        <v>9.7050938337801609E-2</v>
      </c>
      <c r="S10" s="59">
        <f>AVERAGE('[1]Raw_Data-1fM'!Y70:AA70)/1865</f>
        <v>0.1065236818588025</v>
      </c>
      <c r="T10">
        <f>AVERAGE('[1]Raw_Data-1fM'!A133:C133)/1865</f>
        <v>9.9195710455764072E-2</v>
      </c>
      <c r="U10">
        <f>AVERAGE('[1]Raw_Data-1fM'!D133:F133)/1865</f>
        <v>7.7211796246648798E-2</v>
      </c>
      <c r="V10">
        <f>AVERAGE('[1]Raw_Data-1fM'!G133:I133)/1865</f>
        <v>0.10259159964253799</v>
      </c>
      <c r="W10">
        <f>AVERAGE('[1]Raw_Data-1fM'!J133:L133)/1865</f>
        <v>0.10777479892761394</v>
      </c>
      <c r="X10">
        <f>AVERAGE('[1]Raw_Data-1fM'!M133:O133)/1865</f>
        <v>0.11152815013404825</v>
      </c>
      <c r="Y10">
        <f>AVERAGE('[1]Raw_Data-1fM'!P133:R133)/1865</f>
        <v>0.11224307417336908</v>
      </c>
      <c r="Z10">
        <f>AVERAGE('[1]Raw_Data-1fM'!S133:U133)/1865</f>
        <v>0.12046470062555853</v>
      </c>
      <c r="AA10">
        <f>AVERAGE('[1]Raw_Data-1fM'!V133:X133)/1865</f>
        <v>0.11420911528150134</v>
      </c>
      <c r="AB10" s="48">
        <f>AVERAGE('[1]Raw_Data-1fM'!Y132:AA133)/1865</f>
        <v>9.9642537980339591E-2</v>
      </c>
      <c r="AC10" s="41">
        <v>20</v>
      </c>
      <c r="AD10" s="47">
        <f>STDEV('[1]Raw_Data-1fM'!A7:C7)/1865</f>
        <v>4.3889291001997051E-3</v>
      </c>
      <c r="AE10">
        <f>STDEV('[1]Raw_Data-1fM'!D7:F7)/1865</f>
        <v>8.1904838158281326E-4</v>
      </c>
      <c r="AF10">
        <f>STDEV('[1]Raw_Data-1fM'!G7:I7)/1865</f>
        <v>3.2171581769436996E-3</v>
      </c>
      <c r="AG10">
        <f>STDEV('[1]Raw_Data-1fM'!J7:L7)/1865</f>
        <v>1.933271461374793E-3</v>
      </c>
      <c r="AH10">
        <f>STDEV('[1]Raw_Data-1fM'!M7:O7)/1865</f>
        <v>5.0961849613523685E-3</v>
      </c>
      <c r="AI10">
        <f>STDEV('[1]Raw_Data-1fM'!P7:R7)/1865</f>
        <v>1.0723860589812334E-3</v>
      </c>
      <c r="AJ10">
        <f>STDEV('[1]Raw_Data-1fM'!S7:U7)/1865</f>
        <v>6.9773802666463396E-3</v>
      </c>
      <c r="AK10">
        <f>STDEV('[1]Raw_Data-1fM'!V7:X7)/1865</f>
        <v>1.2429196533128685E-2</v>
      </c>
      <c r="AL10">
        <f>STDEV('[1]Raw_Data-1fM'!Y7:AA7)/1865</f>
        <v>8.8593628106478847E-3</v>
      </c>
      <c r="AM10" s="53">
        <f>STDEV('[1]Raw_Data-1fM'!A70:C70)/1865</f>
        <v>4.1648544049083264E-3</v>
      </c>
      <c r="AN10">
        <f>STDEV('[1]Raw_Data-1fM'!D70:F70)/1865</f>
        <v>1.3578852484877653E-2</v>
      </c>
      <c r="AO10">
        <f>STDEV('[1]Raw_Data-1fM'!G70:I70)/1865</f>
        <v>2.1669983293980595E-3</v>
      </c>
      <c r="AP10">
        <f>STDEV('[1]Raw_Data-1fM'!J70:L70)/1865</f>
        <v>2.5339493974544818E-3</v>
      </c>
      <c r="AQ10">
        <f>STDEV('[1]Raw_Data-1fM'!M70:O70)/1865</f>
        <v>1.4186334107584937E-3</v>
      </c>
      <c r="AR10">
        <f>STDEV('[1]Raw_Data-1fM'!P70:R70)/1865</f>
        <v>4.3889291001997051E-3</v>
      </c>
      <c r="AS10">
        <f>STDEV('[1]Raw_Data-1fM'!S70:U70)/1865</f>
        <v>1.0647628960576574E-2</v>
      </c>
      <c r="AT10">
        <f>STDEV('[1]Raw_Data-1fM'!V70:X70)/1865</f>
        <v>3.2171581769436996E-3</v>
      </c>
      <c r="AU10" s="59">
        <f>STDEV('[1]Raw_Data-1fM'!Y70:AA70)/1865</f>
        <v>6.9979524398398191E-3</v>
      </c>
      <c r="AV10">
        <f>STDEV('[1]Raw_Data-1fM'!A133:C133)/1865</f>
        <v>5.8981233243967828E-3</v>
      </c>
      <c r="AW10">
        <f>STDEV('[1]Raw_Data-1fM'!D133:F133)/1865</f>
        <v>2.9839515448743224E-2</v>
      </c>
      <c r="AX10">
        <f>STDEV('[1]Raw_Data-1fM'!G133:I133)/1865</f>
        <v>1.2382847596560339E-3</v>
      </c>
      <c r="AY10">
        <f>STDEV('[1]Raw_Data-1fM'!J133:L133)/1865</f>
        <v>4.5812352521809813E-3</v>
      </c>
      <c r="AZ10">
        <f>STDEV('[1]Raw_Data-1fM'!M133:O133)/1865</f>
        <v>7.2137394354282623E-3</v>
      </c>
      <c r="BA10">
        <f>STDEV('[1]Raw_Data-1fM'!P133:R133)/1865</f>
        <v>2.6987790653336015E-3</v>
      </c>
      <c r="BB10">
        <f>STDEV('[1]Raw_Data-1fM'!S133:U133)/1865</f>
        <v>4.30070041662769E-3</v>
      </c>
      <c r="BC10">
        <f>STDEV('[1]Raw_Data-1fM'!V133:X133)/1865</f>
        <v>8.5118004645509619E-3</v>
      </c>
      <c r="BD10" s="48">
        <f>STDEV('[1]Raw_Data-1fM'!Y133:AA133)/1865</f>
        <v>4.5602683904103925E-3</v>
      </c>
    </row>
    <row r="11" spans="1:56" x14ac:dyDescent="0.2">
      <c r="A11" s="41">
        <v>24</v>
      </c>
      <c r="B11" s="47">
        <f>AVERAGE('[1]Raw_Data-1fM'!A8:C8)/1865</f>
        <v>0.10598748882931187</v>
      </c>
      <c r="C11">
        <f>AVERAGE('[1]Raw_Data-1fM'!D8:F8)/1865</f>
        <v>0.11188561215370867</v>
      </c>
      <c r="D11">
        <f>AVERAGE('[1]Raw_Data-1fM'!G8:I8)/1865</f>
        <v>0.10509383378016086</v>
      </c>
      <c r="E11">
        <f>AVERAGE('[1]Raw_Data-1fM'!J8:L8)/1865</f>
        <v>0.11099195710455764</v>
      </c>
      <c r="F11">
        <f>AVERAGE('[1]Raw_Data-1fM'!M8:O8)/1865</f>
        <v>0.10705987488829312</v>
      </c>
      <c r="G11">
        <f>AVERAGE('[1]Raw_Data-1fM'!P8:R8)/1865</f>
        <v>0.11974977658623771</v>
      </c>
      <c r="H11">
        <f>AVERAGE('[1]Raw_Data-1fM'!S8:U8)/1865</f>
        <v>0.10491510277033064</v>
      </c>
      <c r="I11">
        <f>AVERAGE('[1]Raw_Data-1fM'!V8:X8)/1865</f>
        <v>0.1033065236818588</v>
      </c>
      <c r="J11">
        <f>AVERAGE('[1]Raw_Data-1fM'!Y8:AA8)/1865</f>
        <v>0.10527256478999107</v>
      </c>
      <c r="K11" s="53">
        <f>AVERAGE('[1]Raw_Data-1fM'!A71:C71)/1865</f>
        <v>9.7765862377122439E-2</v>
      </c>
      <c r="L11">
        <f>AVERAGE('[1]Raw_Data-1fM'!D71:F71)/1865</f>
        <v>9.0259159964253807E-2</v>
      </c>
      <c r="M11">
        <f>AVERAGE('[1]Raw_Data-1fM'!G71:I71)/1865</f>
        <v>0.10151921358355676</v>
      </c>
      <c r="N11">
        <f>AVERAGE('[1]Raw_Data-1fM'!J71:L71)/1865</f>
        <v>0.10080428954423593</v>
      </c>
      <c r="O11">
        <f>AVERAGE('[1]Raw_Data-1fM'!M71:O71)/1865</f>
        <v>0.10348525469168901</v>
      </c>
      <c r="P11">
        <f>AVERAGE('[1]Raw_Data-1fM'!P71:R71)/1865</f>
        <v>0.10384271671134941</v>
      </c>
      <c r="Q11">
        <f>AVERAGE('[1]Raw_Data-1fM'!S71:U71)/1865</f>
        <v>0.11528150134048257</v>
      </c>
      <c r="R11">
        <f>AVERAGE('[1]Raw_Data-1fM'!V71:X71)/1865</f>
        <v>0.10795352993744416</v>
      </c>
      <c r="S11" s="59">
        <f>AVERAGE('[1]Raw_Data-1fM'!Y71:AA71)/1865</f>
        <v>0.1129579982126899</v>
      </c>
      <c r="T11">
        <f>AVERAGE('[1]Raw_Data-1fM'!A134:C134)/1865</f>
        <v>0.10044682752457552</v>
      </c>
      <c r="U11">
        <f>AVERAGE('[1]Raw_Data-1fM'!D134:F134)/1865</f>
        <v>8.8293118856121539E-2</v>
      </c>
      <c r="V11">
        <f>AVERAGE('[1]Raw_Data-1fM'!G134:I134)/1865</f>
        <v>0.10187667560321716</v>
      </c>
      <c r="W11">
        <f>AVERAGE('[1]Raw_Data-1fM'!J134:L134)/1865</f>
        <v>0.11474530831099196</v>
      </c>
      <c r="X11">
        <f>AVERAGE('[1]Raw_Data-1fM'!M134:O134)/1865</f>
        <v>0.12064343163538874</v>
      </c>
      <c r="Y11">
        <f>AVERAGE('[1]Raw_Data-1fM'!P134:R134)/1865</f>
        <v>0.12314566577301161</v>
      </c>
      <c r="Z11">
        <f>AVERAGE('[1]Raw_Data-1fM'!S134:U134)/1865</f>
        <v>0.13100983020554066</v>
      </c>
      <c r="AA11">
        <f>AVERAGE('[1]Raw_Data-1fM'!V134:X134)/1865</f>
        <v>0.12189454870420019</v>
      </c>
      <c r="AB11" s="48">
        <f>AVERAGE('[1]Raw_Data-1fM'!Y133:AA134)/1865</f>
        <v>0.10804289544235925</v>
      </c>
      <c r="AC11" s="41">
        <v>24</v>
      </c>
      <c r="AD11" s="47">
        <f>STDEV('[1]Raw_Data-1fM'!A8:C8)/1865</f>
        <v>7.664622571006815E-3</v>
      </c>
      <c r="AE11">
        <f>STDEV('[1]Raw_Data-1fM'!D8:F8)/1865</f>
        <v>7.1201373680221938E-3</v>
      </c>
      <c r="AF11">
        <f>STDEV('[1]Raw_Data-1fM'!G8:I8)/1865</f>
        <v>1.4186334107584937E-3</v>
      </c>
      <c r="AG11">
        <f>STDEV('[1]Raw_Data-1fM'!J8:L8)/1865</f>
        <v>4.7657878913220314E-3</v>
      </c>
      <c r="AH11">
        <f>STDEV('[1]Raw_Data-1fM'!M8:O8)/1865</f>
        <v>5.2627102285381436E-3</v>
      </c>
      <c r="AI11">
        <f>STDEV('[1]Raw_Data-1fM'!P8:R8)/1865</f>
        <v>3.6497905016375579E-3</v>
      </c>
      <c r="AJ11">
        <f>STDEV('[1]Raw_Data-1fM'!S8:U8)/1865</f>
        <v>6.5523870526625061E-3</v>
      </c>
      <c r="AK11">
        <f>STDEV('[1]Raw_Data-1fM'!V8:X8)/1865</f>
        <v>1.0374099632480037E-2</v>
      </c>
      <c r="AL11">
        <f>STDEV('[1]Raw_Data-1fM'!Y8:AA8)/1865</f>
        <v>6.0978452579917714E-3</v>
      </c>
      <c r="AM11" s="53">
        <f>STDEV('[1]Raw_Data-1fM'!A71:C71)/1865</f>
        <v>6.1914237982801685E-4</v>
      </c>
      <c r="AN11">
        <f>STDEV('[1]Raw_Data-1fM'!D71:F71)/1865</f>
        <v>1.4707075300926357E-2</v>
      </c>
      <c r="AO11">
        <f>STDEV('[1]Raw_Data-1fM'!G71:I71)/1865</f>
        <v>5.9062418737652568E-3</v>
      </c>
      <c r="AP11">
        <f>STDEV('[1]Raw_Data-1fM'!J71:L71)/1865</f>
        <v>4.3889291001997051E-3</v>
      </c>
      <c r="AQ11">
        <f>STDEV('[1]Raw_Data-1fM'!M71:O71)/1865</f>
        <v>3.3485243959240742E-3</v>
      </c>
      <c r="AR11">
        <f>STDEV('[1]Raw_Data-1fM'!P71:R71)/1865</f>
        <v>5.9062418737652568E-3</v>
      </c>
      <c r="AS11">
        <f>STDEV('[1]Raw_Data-1fM'!S71:U71)/1865</f>
        <v>1.2677308758752696E-2</v>
      </c>
      <c r="AT11">
        <f>STDEV('[1]Raw_Data-1fM'!V71:X71)/1865</f>
        <v>1.2382847596560339E-3</v>
      </c>
      <c r="AU11" s="59">
        <f>STDEV('[1]Raw_Data-1fM'!Y71:AA71)/1865</f>
        <v>1.5478559495700425E-3</v>
      </c>
      <c r="AV11">
        <f>STDEV('[1]Raw_Data-1fM'!A134:C134)/1865</f>
        <v>2.1669983293980595E-3</v>
      </c>
      <c r="AW11">
        <f>STDEV('[1]Raw_Data-1fM'!D134:F134)/1865</f>
        <v>2.8170978282174779E-2</v>
      </c>
      <c r="AX11">
        <f>STDEV('[1]Raw_Data-1fM'!G134:I134)/1865</f>
        <v>4.3889291001997051E-3</v>
      </c>
      <c r="AY11">
        <f>STDEV('[1]Raw_Data-1fM'!J134:L134)/1865</f>
        <v>7.2137394354282623E-3</v>
      </c>
      <c r="AZ11">
        <f>STDEV('[1]Raw_Data-1fM'!M134:O134)/1865</f>
        <v>3.7533512064343165E-3</v>
      </c>
      <c r="BA11">
        <f>STDEV('[1]Raw_Data-1fM'!P134:R134)/1865</f>
        <v>8.0309712023810438E-3</v>
      </c>
      <c r="BB11">
        <f>STDEV('[1]Raw_Data-1fM'!S134:U134)/1865</f>
        <v>7.7763395595378346E-3</v>
      </c>
      <c r="BC11">
        <f>STDEV('[1]Raw_Data-1fM'!V134:X134)/1865</f>
        <v>9.4457267286676035E-3</v>
      </c>
      <c r="BD11" s="48">
        <f>STDEV('[1]Raw_Data-1fM'!Y134:AA134)/1865</f>
        <v>9.7305863012090796E-3</v>
      </c>
    </row>
    <row r="12" spans="1:56" x14ac:dyDescent="0.2">
      <c r="A12" s="41">
        <v>28</v>
      </c>
      <c r="B12" s="47">
        <f>AVERAGE('[1]Raw_Data-1fM'!A9:C9)/1865</f>
        <v>0.11081322609472744</v>
      </c>
      <c r="C12">
        <f>AVERAGE('[1]Raw_Data-1fM'!D9:F9)/1865</f>
        <v>0.10866845397676496</v>
      </c>
      <c r="D12">
        <f>AVERAGE('[1]Raw_Data-1fM'!G9:I9)/1865</f>
        <v>0.11206434316353887</v>
      </c>
      <c r="E12">
        <f>AVERAGE('[1]Raw_Data-1fM'!J9:L9)/1865</f>
        <v>0.12010723860589813</v>
      </c>
      <c r="F12">
        <f>AVERAGE('[1]Raw_Data-1fM'!M9:O9)/1865</f>
        <v>0.11152815013404825</v>
      </c>
      <c r="G12">
        <f>AVERAGE('[1]Raw_Data-1fM'!P9:R9)/1865</f>
        <v>0.13011617515638962</v>
      </c>
      <c r="H12">
        <f>AVERAGE('[1]Raw_Data-1fM'!S9:U9)/1865</f>
        <v>0.11992850759606791</v>
      </c>
      <c r="I12">
        <f>AVERAGE('[1]Raw_Data-1fM'!V9:X9)/1865</f>
        <v>0.109562109025916</v>
      </c>
      <c r="J12">
        <f>AVERAGE('[1]Raw_Data-1fM'!Y9:AA9)/1865</f>
        <v>0.11403038427167113</v>
      </c>
      <c r="K12" s="53">
        <f>AVERAGE('[1]Raw_Data-1fM'!A72:C72)/1865</f>
        <v>0.10151921358355676</v>
      </c>
      <c r="L12">
        <f>AVERAGE('[1]Raw_Data-1fM'!D72:F72)/1865</f>
        <v>9.4906166219839147E-2</v>
      </c>
      <c r="M12">
        <f>AVERAGE('[1]Raw_Data-1fM'!G72:I72)/1865</f>
        <v>0.10974084003574619</v>
      </c>
      <c r="N12">
        <f>AVERAGE('[1]Raw_Data-1fM'!J72:L72)/1865</f>
        <v>0.10527256478999107</v>
      </c>
      <c r="O12">
        <f>AVERAGE('[1]Raw_Data-1fM'!M72:O72)/1865</f>
        <v>0.10991957104557641</v>
      </c>
      <c r="P12">
        <f>AVERAGE('[1]Raw_Data-1fM'!P72:R72)/1865</f>
        <v>0.11099195710455764</v>
      </c>
      <c r="Q12">
        <f>AVERAGE('[1]Raw_Data-1fM'!S72:U72)/1865</f>
        <v>0.12064343163538874</v>
      </c>
      <c r="R12">
        <f>AVERAGE('[1]Raw_Data-1fM'!V72:X72)/1865</f>
        <v>0.1131367292225201</v>
      </c>
      <c r="S12" s="59">
        <f>AVERAGE('[1]Raw_Data-1fM'!Y72:AA72)/1865</f>
        <v>0.12189454870420019</v>
      </c>
      <c r="T12">
        <f>AVERAGE('[1]Raw_Data-1fM'!A135:C135)/1865</f>
        <v>0.1067024128686327</v>
      </c>
      <c r="U12">
        <f>AVERAGE('[1]Raw_Data-1fM'!D135:F135)/1865</f>
        <v>8.8293118856121539E-2</v>
      </c>
      <c r="V12">
        <f>AVERAGE('[1]Raw_Data-1fM'!G135:I135)/1865</f>
        <v>0.10777479892761394</v>
      </c>
      <c r="W12">
        <f>AVERAGE('[1]Raw_Data-1fM'!J135:L135)/1865</f>
        <v>0.12314566577301161</v>
      </c>
      <c r="X12">
        <f>AVERAGE('[1]Raw_Data-1fM'!M135:O135)/1865</f>
        <v>0.12743521000893654</v>
      </c>
      <c r="Y12">
        <f>AVERAGE('[1]Raw_Data-1fM'!P135:R135)/1865</f>
        <v>0.12779267202859695</v>
      </c>
      <c r="Z12">
        <f>AVERAGE('[1]Raw_Data-1fM'!S135:U135)/1865</f>
        <v>0.13851653261840929</v>
      </c>
      <c r="AA12">
        <f>AVERAGE('[1]Raw_Data-1fM'!V135:X135)/1865</f>
        <v>0.12922252010723861</v>
      </c>
      <c r="AB12" s="48">
        <f>AVERAGE('[1]Raw_Data-1fM'!Y134:AA135)/1865</f>
        <v>0.11528150134048257</v>
      </c>
      <c r="AC12" s="41">
        <v>28</v>
      </c>
      <c r="AD12" s="47">
        <f>STDEV('[1]Raw_Data-1fM'!A9:C9)/1865</f>
        <v>5.9062418737652568E-3</v>
      </c>
      <c r="AE12">
        <f>STDEV('[1]Raw_Data-1fM'!D9:F9)/1865</f>
        <v>2.5339493974544814E-3</v>
      </c>
      <c r="AF12">
        <f>STDEV('[1]Raw_Data-1fM'!G9:I9)/1865</f>
        <v>4.2559002322754809E-3</v>
      </c>
      <c r="AG12">
        <f>STDEV('[1]Raw_Data-1fM'!J9:L9)/1865</f>
        <v>2.4571451447484398E-3</v>
      </c>
      <c r="AH12">
        <f>STDEV('[1]Raw_Data-1fM'!M9:O9)/1865</f>
        <v>2.3372112297805224E-3</v>
      </c>
      <c r="AI12">
        <f>STDEV('[1]Raw_Data-1fM'!P9:R9)/1865</f>
        <v>2.6449774060676927E-3</v>
      </c>
      <c r="AJ12">
        <f>STDEV('[1]Raw_Data-1fM'!S9:U9)/1865</f>
        <v>3.9523403731002646E-3</v>
      </c>
      <c r="AK12">
        <f>STDEV('[1]Raw_Data-1fM'!V9:X9)/1865</f>
        <v>1.4280596500760115E-2</v>
      </c>
      <c r="AL12">
        <f>STDEV('[1]Raw_Data-1fM'!Y9:AA9)/1865</f>
        <v>1.0781791693909328E-2</v>
      </c>
      <c r="AM12" s="53">
        <f>STDEV('[1]Raw_Data-1fM'!A72:C72)/1865</f>
        <v>3.1418044381138414E-3</v>
      </c>
      <c r="AN12">
        <f>STDEV('[1]Raw_Data-1fM'!D72:F72)/1865</f>
        <v>9.9304338753094558E-3</v>
      </c>
      <c r="AO12">
        <f>STDEV('[1]Raw_Data-1fM'!G72:I72)/1865</f>
        <v>8.0488509377642202E-3</v>
      </c>
      <c r="AP12">
        <f>STDEV('[1]Raw_Data-1fM'!J72:L72)/1865</f>
        <v>3.6497905016375579E-3</v>
      </c>
      <c r="AQ12">
        <f>STDEV('[1]Raw_Data-1fM'!M72:O72)/1865</f>
        <v>5.4417649142585629E-3</v>
      </c>
      <c r="AR12">
        <f>STDEV('[1]Raw_Data-1fM'!P72:R72)/1865</f>
        <v>6.5009949881941771E-3</v>
      </c>
      <c r="AS12">
        <f>STDEV('[1]Raw_Data-1fM'!S72:U72)/1865</f>
        <v>1.3001989976388354E-2</v>
      </c>
      <c r="AT12">
        <f>STDEV('[1]Raw_Data-1fM'!V72:X72)/1865</f>
        <v>1.6085790884718498E-3</v>
      </c>
      <c r="AU12" s="59">
        <f>STDEV('[1]Raw_Data-1fM'!Y72:AA72)/1865</f>
        <v>5.2077934885910509E-3</v>
      </c>
      <c r="AV12">
        <f>STDEV('[1]Raw_Data-1fM'!A135:C135)/1865</f>
        <v>4.1878014348024958E-3</v>
      </c>
      <c r="AW12">
        <f>STDEV('[1]Raw_Data-1fM'!D135:F135)/1865</f>
        <v>3.0961762211034211E-2</v>
      </c>
      <c r="AX12">
        <f>STDEV('[1]Raw_Data-1fM'!G135:I135)/1865</f>
        <v>5.649144103406294E-3</v>
      </c>
      <c r="AY12">
        <f>STDEV('[1]Raw_Data-1fM'!J135:L135)/1865</f>
        <v>3.4886901333231698E-3</v>
      </c>
      <c r="AZ12">
        <f>STDEV('[1]Raw_Data-1fM'!M135:O135)/1865</f>
        <v>4.9820768059933339E-3</v>
      </c>
      <c r="BA12">
        <f>STDEV('[1]Raw_Data-1fM'!P135:R135)/1865</f>
        <v>8.2429687632530509E-3</v>
      </c>
      <c r="BB12">
        <f>STDEV('[1]Raw_Data-1fM'!S135:U135)/1865</f>
        <v>4.0952419079140663E-3</v>
      </c>
      <c r="BC12">
        <f>STDEV('[1]Raw_Data-1fM'!V135:X135)/1865</f>
        <v>1.2609089561721016E-2</v>
      </c>
      <c r="BD12" s="48">
        <f>STDEV('[1]Raw_Data-1fM'!Y135:AA135)/1865</f>
        <v>8.4155548646960166E-3</v>
      </c>
    </row>
    <row r="13" spans="1:56" x14ac:dyDescent="0.2">
      <c r="A13" s="41">
        <v>32</v>
      </c>
      <c r="B13" s="47">
        <f>AVERAGE('[1]Raw_Data-1fM'!A10:C10)/1865</f>
        <v>0.11349419124218052</v>
      </c>
      <c r="C13">
        <f>AVERAGE('[1]Raw_Data-1fM'!D10:F10)/1865</f>
        <v>0.11027703306523681</v>
      </c>
      <c r="D13">
        <f>AVERAGE('[1]Raw_Data-1fM'!G10:I10)/1865</f>
        <v>0.11134941912421804</v>
      </c>
      <c r="E13">
        <f>AVERAGE('[1]Raw_Data-1fM'!J10:L10)/1865</f>
        <v>0.12993744414655944</v>
      </c>
      <c r="F13">
        <f>AVERAGE('[1]Raw_Data-1fM'!M10:O10)/1865</f>
        <v>0.12082216264521894</v>
      </c>
      <c r="G13">
        <f>AVERAGE('[1]Raw_Data-1fM'!P10:R10)/1865</f>
        <v>0.13279714030384271</v>
      </c>
      <c r="H13">
        <f>AVERAGE('[1]Raw_Data-1fM'!S10:U10)/1865</f>
        <v>0.12689901697944592</v>
      </c>
      <c r="I13">
        <f>AVERAGE('[1]Raw_Data-1fM'!V10:X10)/1865</f>
        <v>0.11796246648793565</v>
      </c>
      <c r="J13">
        <f>AVERAGE('[1]Raw_Data-1fM'!Y10:AA10)/1865</f>
        <v>0.12207327971403038</v>
      </c>
      <c r="K13" s="53">
        <f>AVERAGE('[1]Raw_Data-1fM'!A73:C73)/1865</f>
        <v>0.10455764075067024</v>
      </c>
      <c r="L13">
        <f>AVERAGE('[1]Raw_Data-1fM'!D73:F73)/1865</f>
        <v>0.10205540661304736</v>
      </c>
      <c r="M13">
        <f>AVERAGE('[1]Raw_Data-1fM'!G73:I73)/1865</f>
        <v>0.11242180518319927</v>
      </c>
      <c r="N13">
        <f>AVERAGE('[1]Raw_Data-1fM'!J73:L73)/1865</f>
        <v>0.11438784629133156</v>
      </c>
      <c r="O13">
        <f>AVERAGE('[1]Raw_Data-1fM'!M73:O73)/1865</f>
        <v>0.12082216264521894</v>
      </c>
      <c r="P13">
        <f>AVERAGE('[1]Raw_Data-1fM'!P73:R73)/1865</f>
        <v>0.11546023235031279</v>
      </c>
      <c r="Q13">
        <f>AVERAGE('[1]Raw_Data-1fM'!S73:U73)/1865</f>
        <v>0.12797140303842716</v>
      </c>
      <c r="R13">
        <f>AVERAGE('[1]Raw_Data-1fM'!V73:X73)/1865</f>
        <v>0.11974977658623771</v>
      </c>
      <c r="S13" s="59">
        <f>AVERAGE('[1]Raw_Data-1fM'!Y73:AA73)/1865</f>
        <v>0.12296693476318142</v>
      </c>
      <c r="T13">
        <f>AVERAGE('[1]Raw_Data-1fM'!A136:C136)/1865</f>
        <v>0.10884718498659518</v>
      </c>
      <c r="U13">
        <f>AVERAGE('[1]Raw_Data-1fM'!D136:F136)/1865</f>
        <v>9.3833780160857902E-2</v>
      </c>
      <c r="V13">
        <f>AVERAGE('[1]Raw_Data-1fM'!G136:I136)/1865</f>
        <v>0.11242180518319927</v>
      </c>
      <c r="W13">
        <f>AVERAGE('[1]Raw_Data-1fM'!J136:L136)/1865</f>
        <v>0.12475424486148347</v>
      </c>
      <c r="X13">
        <f>AVERAGE('[1]Raw_Data-1fM'!M136:O136)/1865</f>
        <v>0.135656836461126</v>
      </c>
      <c r="Y13">
        <f>AVERAGE('[1]Raw_Data-1fM'!P136:R136)/1865</f>
        <v>0.13583556747095621</v>
      </c>
      <c r="Z13">
        <f>AVERAGE('[1]Raw_Data-1fM'!S136:U136)/1865</f>
        <v>0.14030384271671137</v>
      </c>
      <c r="AA13">
        <f>AVERAGE('[1]Raw_Data-1fM'!V136:X136)/1865</f>
        <v>0.13369079535299375</v>
      </c>
      <c r="AB13" s="48">
        <f>AVERAGE('[1]Raw_Data-1fM'!Y135:AA136)/1865</f>
        <v>0.12341376228775693</v>
      </c>
      <c r="AC13" s="41">
        <v>32</v>
      </c>
      <c r="AD13" s="47">
        <f>STDEV('[1]Raw_Data-1fM'!A10:C10)/1865</f>
        <v>7.1402982503800455E-3</v>
      </c>
      <c r="AE13">
        <f>STDEV('[1]Raw_Data-1fM'!D10:F10)/1865</f>
        <v>5.9062418737652568E-3</v>
      </c>
      <c r="AF13">
        <f>STDEV('[1]Raw_Data-1fM'!G10:I10)/1865</f>
        <v>1.1161747986413583E-3</v>
      </c>
      <c r="AG13">
        <f>STDEV('[1]Raw_Data-1fM'!J10:L10)/1865</f>
        <v>4.5602683904103925E-3</v>
      </c>
      <c r="AH13">
        <f>STDEV('[1]Raw_Data-1fM'!M10:O10)/1865</f>
        <v>4.3339966587961189E-3</v>
      </c>
      <c r="AI13">
        <f>STDEV('[1]Raw_Data-1fM'!P10:R10)/1865</f>
        <v>1.2382847596560339E-3</v>
      </c>
      <c r="AJ13">
        <f>STDEV('[1]Raw_Data-1fM'!S10:U10)/1865</f>
        <v>7.513082951558071E-3</v>
      </c>
      <c r="AK13">
        <f>STDEV('[1]Raw_Data-1fM'!V10:X10)/1865</f>
        <v>1.3532900229623552E-2</v>
      </c>
      <c r="AL13">
        <f>STDEV('[1]Raw_Data-1fM'!Y10:AA10)/1865</f>
        <v>1.1897364962032256E-2</v>
      </c>
      <c r="AM13" s="53">
        <f>STDEV('[1]Raw_Data-1fM'!A73:C73)/1865</f>
        <v>4.3889291001997051E-3</v>
      </c>
      <c r="AN13">
        <f>STDEV('[1]Raw_Data-1fM'!D73:F73)/1865</f>
        <v>1.3778526450193437E-2</v>
      </c>
      <c r="AO13">
        <f>STDEV('[1]Raw_Data-1fM'!G73:I73)/1865</f>
        <v>7.1402982503800455E-3</v>
      </c>
      <c r="AP13">
        <f>STDEV('[1]Raw_Data-1fM'!J73:L73)/1865</f>
        <v>1.3493895326668007E-3</v>
      </c>
      <c r="AQ13">
        <f>STDEV('[1]Raw_Data-1fM'!M73:O73)/1865</f>
        <v>8.9132851759011131E-3</v>
      </c>
      <c r="AR13">
        <f>STDEV('[1]Raw_Data-1fM'!P73:R73)/1865</f>
        <v>5.5030578439108678E-3</v>
      </c>
      <c r="AS13">
        <f>STDEV('[1]Raw_Data-1fM'!S73:U73)/1865</f>
        <v>1.5168988305786413E-2</v>
      </c>
      <c r="AT13">
        <f>STDEV('[1]Raw_Data-1fM'!V73:X73)/1865</f>
        <v>2.2323495972827161E-3</v>
      </c>
      <c r="AU13" s="59">
        <f>STDEV('[1]Raw_Data-1fM'!Y73:AA73)/1865</f>
        <v>4.5602683904103925E-3</v>
      </c>
      <c r="AV13">
        <f>STDEV('[1]Raw_Data-1fM'!A136:C136)/1865</f>
        <v>7.506702412868633E-3</v>
      </c>
      <c r="AW13">
        <f>STDEV('[1]Raw_Data-1fM'!D136:F136)/1865</f>
        <v>2.7882037533512063E-2</v>
      </c>
      <c r="AX13">
        <f>STDEV('[1]Raw_Data-1fM'!G136:I136)/1865</f>
        <v>5.8818526083661603E-3</v>
      </c>
      <c r="AY13">
        <f>STDEV('[1]Raw_Data-1fM'!J136:L136)/1865</f>
        <v>7.5130829515580701E-3</v>
      </c>
      <c r="AZ13">
        <f>STDEV('[1]Raw_Data-1fM'!M136:O136)/1865</f>
        <v>7.6018481923634451E-3</v>
      </c>
      <c r="BA13">
        <f>STDEV('[1]Raw_Data-1fM'!P136:R136)/1865</f>
        <v>5.4241254353864232E-3</v>
      </c>
      <c r="BB13">
        <f>STDEV('[1]Raw_Data-1fM'!S136:U136)/1865</f>
        <v>7.2995810032751157E-3</v>
      </c>
      <c r="BC13">
        <f>STDEV('[1]Raw_Data-1fM'!V136:X136)/1865</f>
        <v>1.0647628960576574E-2</v>
      </c>
      <c r="BD13" s="48">
        <f>STDEV('[1]Raw_Data-1fM'!Y136:AA136)/1865</f>
        <v>8.0070694493662616E-3</v>
      </c>
    </row>
    <row r="14" spans="1:56" x14ac:dyDescent="0.2">
      <c r="A14" s="41">
        <v>36</v>
      </c>
      <c r="B14" s="47">
        <f>AVERAGE('[1]Raw_Data-1fM'!A11:C11)/1865</f>
        <v>0.1126005361930295</v>
      </c>
      <c r="C14">
        <f>AVERAGE('[1]Raw_Data-1fM'!D11:F11)/1865</f>
        <v>0.11474530831099196</v>
      </c>
      <c r="D14">
        <f>AVERAGE('[1]Raw_Data-1fM'!G11:I11)/1865</f>
        <v>0.11474530831099196</v>
      </c>
      <c r="E14">
        <f>AVERAGE('[1]Raw_Data-1fM'!J11:L11)/1865</f>
        <v>0.13744414655942805</v>
      </c>
      <c r="F14">
        <f>AVERAGE('[1]Raw_Data-1fM'!M11:O11)/1865</f>
        <v>0.12475424486148347</v>
      </c>
      <c r="G14">
        <f>AVERAGE('[1]Raw_Data-1fM'!P11:R11)/1865</f>
        <v>0.13780160857908846</v>
      </c>
      <c r="H14">
        <f>AVERAGE('[1]Raw_Data-1fM'!S11:U11)/1865</f>
        <v>0.13476318141197499</v>
      </c>
      <c r="I14">
        <f>AVERAGE('[1]Raw_Data-1fM'!V11:X11)/1865</f>
        <v>0.12636282394995532</v>
      </c>
      <c r="J14">
        <f>AVERAGE('[1]Raw_Data-1fM'!Y11:AA11)/1865</f>
        <v>0.12832886505808758</v>
      </c>
      <c r="K14" s="53">
        <f>AVERAGE('[1]Raw_Data-1fM'!A74:C74)/1865</f>
        <v>0.10866845397676496</v>
      </c>
      <c r="L14">
        <f>AVERAGE('[1]Raw_Data-1fM'!D74:F74)/1865</f>
        <v>0.10723860589812333</v>
      </c>
      <c r="M14">
        <f>AVERAGE('[1]Raw_Data-1fM'!G74:I74)/1865</f>
        <v>0.11385165326184093</v>
      </c>
      <c r="N14">
        <f>AVERAGE('[1]Raw_Data-1fM'!J74:L74)/1865</f>
        <v>0.12028596961572834</v>
      </c>
      <c r="O14">
        <f>AVERAGE('[1]Raw_Data-1fM'!M74:O74)/1865</f>
        <v>0.12654155495978553</v>
      </c>
      <c r="P14">
        <f>AVERAGE('[1]Raw_Data-1fM'!P74:R74)/1865</f>
        <v>0.1193923145665773</v>
      </c>
      <c r="Q14">
        <f>AVERAGE('[1]Raw_Data-1fM'!S74:U74)/1865</f>
        <v>0.1319034852546917</v>
      </c>
      <c r="R14">
        <f>AVERAGE('[1]Raw_Data-1fM'!V74:X74)/1865</f>
        <v>0.12171581769436997</v>
      </c>
      <c r="S14" s="59">
        <f>AVERAGE('[1]Raw_Data-1fM'!Y74:AA74)/1865</f>
        <v>0.13547810545129579</v>
      </c>
      <c r="T14">
        <f>AVERAGE('[1]Raw_Data-1fM'!A137:C137)/1865</f>
        <v>0.11152815013404825</v>
      </c>
      <c r="U14">
        <f>AVERAGE('[1]Raw_Data-1fM'!D137:F137)/1865</f>
        <v>9.7050938337801609E-2</v>
      </c>
      <c r="V14">
        <f>AVERAGE('[1]Raw_Data-1fM'!G137:I137)/1865</f>
        <v>0.1192135835567471</v>
      </c>
      <c r="W14">
        <f>AVERAGE('[1]Raw_Data-1fM'!J137:L137)/1865</f>
        <v>0.13243967828418229</v>
      </c>
      <c r="X14">
        <f>AVERAGE('[1]Raw_Data-1fM'!M137:O137)/1865</f>
        <v>0.13690795352993745</v>
      </c>
      <c r="Y14">
        <f>AVERAGE('[1]Raw_Data-1fM'!P137:R137)/1865</f>
        <v>0.1386952636282395</v>
      </c>
      <c r="Z14">
        <f>AVERAGE('[1]Raw_Data-1fM'!S137:U137)/1865</f>
        <v>0.14584450402144772</v>
      </c>
      <c r="AA14">
        <f>AVERAGE('[1]Raw_Data-1fM'!V137:X137)/1865</f>
        <v>0.14137622877569259</v>
      </c>
      <c r="AB14" s="48">
        <f>AVERAGE('[1]Raw_Data-1fM'!Y136:AA137)/1865</f>
        <v>0.13011617515638962</v>
      </c>
      <c r="AC14" s="41">
        <v>36</v>
      </c>
      <c r="AD14" s="47">
        <f>STDEV('[1]Raw_Data-1fM'!A11:C11)/1865</f>
        <v>8.4269349305639198E-3</v>
      </c>
      <c r="AE14">
        <f>STDEV('[1]Raw_Data-1fM'!D11:F11)/1865</f>
        <v>7.3714354342453194E-3</v>
      </c>
      <c r="AF14">
        <f>STDEV('[1]Raw_Data-1fM'!G11:I11)/1865</f>
        <v>2.1447721179624667E-3</v>
      </c>
      <c r="AG14">
        <f>STDEV('[1]Raw_Data-1fM'!J11:L11)/1865</f>
        <v>8.1904838158281315E-4</v>
      </c>
      <c r="AH14">
        <f>STDEV('[1]Raw_Data-1fM'!M11:O11)/1865</f>
        <v>5.6321541578511995E-3</v>
      </c>
      <c r="AI14">
        <f>STDEV('[1]Raw_Data-1fM'!P11:R11)/1865</f>
        <v>5.1708583168863032E-3</v>
      </c>
      <c r="AJ14">
        <f>STDEV('[1]Raw_Data-1fM'!S11:U11)/1865</f>
        <v>6.3518697565386455E-3</v>
      </c>
      <c r="AK14">
        <f>STDEV('[1]Raw_Data-1fM'!V11:X11)/1865</f>
        <v>1.2301316752507426E-2</v>
      </c>
      <c r="AL14">
        <f>STDEV('[1]Raw_Data-1fM'!Y11:AA11)/1865</f>
        <v>5.9305308393340691E-3</v>
      </c>
      <c r="AM14" s="53">
        <f>STDEV('[1]Raw_Data-1fM'!A74:C74)/1865</f>
        <v>1.5478559495700425E-3</v>
      </c>
      <c r="AN14">
        <f>STDEV('[1]Raw_Data-1fM'!D74:F74)/1865</f>
        <v>9.7846046063778339E-3</v>
      </c>
      <c r="AO14">
        <f>STDEV('[1]Raw_Data-1fM'!G74:I74)/1865</f>
        <v>1.8830480344687649E-3</v>
      </c>
      <c r="AP14">
        <f>STDEV('[1]Raw_Data-1fM'!J74:L74)/1865</f>
        <v>3.0489226289958857E-3</v>
      </c>
      <c r="AQ14">
        <f>STDEV('[1]Raw_Data-1fM'!M74:O74)/1865</f>
        <v>3.8665429227495861E-3</v>
      </c>
      <c r="AR14">
        <f>STDEV('[1]Raw_Data-1fM'!P74:R74)/1865</f>
        <v>1.6380967631656265E-3</v>
      </c>
      <c r="AS14">
        <f>STDEV('[1]Raw_Data-1fM'!S74:U74)/1865</f>
        <v>1.6716844255356456E-2</v>
      </c>
      <c r="AT14">
        <f>STDEV('[1]Raw_Data-1fM'!V74:X74)/1865</f>
        <v>2.3372112297805224E-3</v>
      </c>
      <c r="AU14" s="59">
        <f>STDEV('[1]Raw_Data-1fM'!Y74:AA74)/1865</f>
        <v>7.7578317834533367E-3</v>
      </c>
      <c r="AV14">
        <f>STDEV('[1]Raw_Data-1fM'!A137:C137)/1865</f>
        <v>3.2171581769436996E-3</v>
      </c>
      <c r="AW14">
        <f>STDEV('[1]Raw_Data-1fM'!D137:F137)/1865</f>
        <v>2.93538138191335E-2</v>
      </c>
      <c r="AX14">
        <f>STDEV('[1]Raw_Data-1fM'!G137:I137)/1865</f>
        <v>4.0244254688821101E-3</v>
      </c>
      <c r="AY14">
        <f>STDEV('[1]Raw_Data-1fM'!J137:L137)/1865</f>
        <v>6.9705093833780157E-3</v>
      </c>
      <c r="AZ14">
        <f>STDEV('[1]Raw_Data-1fM'!M137:O137)/1865</f>
        <v>6.7894262424388124E-3</v>
      </c>
      <c r="BA14">
        <f>STDEV('[1]Raw_Data-1fM'!P137:R137)/1865</f>
        <v>9.4152401723438233E-3</v>
      </c>
      <c r="BB14">
        <f>STDEV('[1]Raw_Data-1fM'!S137:U137)/1865</f>
        <v>4.7657878913220314E-3</v>
      </c>
      <c r="BC14">
        <f>STDEV('[1]Raw_Data-1fM'!V137:X137)/1865</f>
        <v>7.436155160934663E-3</v>
      </c>
      <c r="BD14" s="48">
        <f>STDEV('[1]Raw_Data-1fM'!Y137:AA137)/1865</f>
        <v>8.8159874567567634E-3</v>
      </c>
    </row>
    <row r="15" spans="1:56" x14ac:dyDescent="0.2">
      <c r="A15" s="41">
        <v>40</v>
      </c>
      <c r="B15" s="47">
        <f>AVERAGE('[1]Raw_Data-1fM'!A12:C12)/1865</f>
        <v>0.11796246648793565</v>
      </c>
      <c r="C15">
        <f>AVERAGE('[1]Raw_Data-1fM'!D12:F12)/1865</f>
        <v>0.11635388739946381</v>
      </c>
      <c r="D15">
        <f>AVERAGE('[1]Raw_Data-1fM'!G12:I12)/1865</f>
        <v>0.11867739052725648</v>
      </c>
      <c r="E15">
        <f>AVERAGE('[1]Raw_Data-1fM'!J12:L12)/1865</f>
        <v>0.14709562109025914</v>
      </c>
      <c r="F15">
        <f>AVERAGE('[1]Raw_Data-1fM'!M12:O12)/1865</f>
        <v>0.13404825737265416</v>
      </c>
      <c r="G15">
        <f>AVERAGE('[1]Raw_Data-1fM'!P12:R12)/1865</f>
        <v>0.1454870420017873</v>
      </c>
      <c r="H15">
        <f>AVERAGE('[1]Raw_Data-1fM'!S12:U12)/1865</f>
        <v>0.14334226988382484</v>
      </c>
      <c r="I15">
        <f>AVERAGE('[1]Raw_Data-1fM'!V12:X12)/1865</f>
        <v>0.13279714030384271</v>
      </c>
      <c r="J15">
        <f>AVERAGE('[1]Raw_Data-1fM'!Y12:AA12)/1865</f>
        <v>0.13386952636282395</v>
      </c>
      <c r="K15" s="53">
        <f>AVERAGE('[1]Raw_Data-1fM'!A75:C75)/1865</f>
        <v>0.11081322609472744</v>
      </c>
      <c r="L15">
        <f>AVERAGE('[1]Raw_Data-1fM'!D75:F75)/1865</f>
        <v>0.10920464700625558</v>
      </c>
      <c r="M15">
        <f>AVERAGE('[1]Raw_Data-1fM'!G75:I75)/1865</f>
        <v>0.11706881143878463</v>
      </c>
      <c r="N15">
        <f>AVERAGE('[1]Raw_Data-1fM'!J75:L75)/1865</f>
        <v>0.12421805183199285</v>
      </c>
      <c r="O15">
        <f>AVERAGE('[1]Raw_Data-1fM'!M75:O75)/1865</f>
        <v>0.13261840929401253</v>
      </c>
      <c r="P15">
        <f>AVERAGE('[1]Raw_Data-1fM'!P75:R75)/1865</f>
        <v>0.12832886505808758</v>
      </c>
      <c r="Q15">
        <f>AVERAGE('[1]Raw_Data-1fM'!S75:U75)/1865</f>
        <v>0.13708668453976763</v>
      </c>
      <c r="R15">
        <f>AVERAGE('[1]Raw_Data-1fM'!V75:X75)/1865</f>
        <v>0.12600536193029491</v>
      </c>
      <c r="S15" s="59">
        <f>AVERAGE('[1]Raw_Data-1fM'!Y75:AA75)/1865</f>
        <v>0.13476318141197499</v>
      </c>
      <c r="T15">
        <f>AVERAGE('[1]Raw_Data-1fM'!A138:C138)/1865</f>
        <v>0.11849865951742627</v>
      </c>
      <c r="U15">
        <f>AVERAGE('[1]Raw_Data-1fM'!D138:F138)/1865</f>
        <v>0.10223413762287756</v>
      </c>
      <c r="V15">
        <f>AVERAGE('[1]Raw_Data-1fM'!G138:I138)/1865</f>
        <v>0.12618409294012511</v>
      </c>
      <c r="W15">
        <f>AVERAGE('[1]Raw_Data-1fM'!J138:L138)/1865</f>
        <v>0.13798033958891867</v>
      </c>
      <c r="X15">
        <f>AVERAGE('[1]Raw_Data-1fM'!M138:O138)/1865</f>
        <v>0.14280607685433422</v>
      </c>
      <c r="Y15">
        <f>AVERAGE('[1]Raw_Data-1fM'!P138:R138)/1865</f>
        <v>0.14584450402144772</v>
      </c>
      <c r="Z15">
        <f>AVERAGE('[1]Raw_Data-1fM'!S138:U138)/1865</f>
        <v>0.14924039320822161</v>
      </c>
      <c r="AA15">
        <f>AVERAGE('[1]Raw_Data-1fM'!V138:X138)/1865</f>
        <v>0.14673815907059876</v>
      </c>
      <c r="AB15" s="48">
        <f>AVERAGE('[1]Raw_Data-1fM'!Y137:AA138)/1865</f>
        <v>0.13485254691689008</v>
      </c>
      <c r="AC15" s="41">
        <v>40</v>
      </c>
      <c r="AD15" s="47">
        <f>STDEV('[1]Raw_Data-1fM'!A12:C12)/1865</f>
        <v>1.159962876824876E-2</v>
      </c>
      <c r="AE15">
        <f>STDEV('[1]Raw_Data-1fM'!D12:F12)/1865</f>
        <v>1.4186334107584937E-3</v>
      </c>
      <c r="AF15">
        <f>STDEV('[1]Raw_Data-1fM'!G12:I12)/1865</f>
        <v>2.4178282856959217E-3</v>
      </c>
      <c r="AG15">
        <f>STDEV('[1]Raw_Data-1fM'!J12:L12)/1865</f>
        <v>3.5701491251900232E-3</v>
      </c>
      <c r="AH15">
        <f>STDEV('[1]Raw_Data-1fM'!M12:O12)/1865</f>
        <v>4.6435678487101268E-3</v>
      </c>
      <c r="AI15">
        <f>STDEV('[1]Raw_Data-1fM'!P12:R12)/1865</f>
        <v>6.7041999404865238E-3</v>
      </c>
      <c r="AJ15">
        <f>STDEV('[1]Raw_Data-1fM'!S12:U12)/1865</f>
        <v>8.4155548646960166E-3</v>
      </c>
      <c r="AK15">
        <f>STDEV('[1]Raw_Data-1fM'!V12:X12)/1865</f>
        <v>1.420995832729291E-2</v>
      </c>
      <c r="AL15">
        <f>STDEV('[1]Raw_Data-1fM'!Y12:AA12)/1865</f>
        <v>9.0731296847163957E-3</v>
      </c>
      <c r="AM15" s="53">
        <f>STDEV('[1]Raw_Data-1fM'!A75:C75)/1865</f>
        <v>2.6449774060676927E-3</v>
      </c>
      <c r="AN15">
        <f>STDEV('[1]Raw_Data-1fM'!D75:F75)/1865</f>
        <v>1.7818504638237202E-2</v>
      </c>
      <c r="AO15">
        <f>STDEV('[1]Raw_Data-1fM'!G75:I75)/1865</f>
        <v>4.8058372331541569E-3</v>
      </c>
      <c r="AP15">
        <f>STDEV('[1]Raw_Data-1fM'!J75:L75)/1865</f>
        <v>2.4178282856959217E-3</v>
      </c>
      <c r="AQ15">
        <f>STDEV('[1]Raw_Data-1fM'!M75:O75)/1865</f>
        <v>4.0599880935122601E-3</v>
      </c>
      <c r="AR15">
        <f>STDEV('[1]Raw_Data-1fM'!P75:R75)/1865</f>
        <v>5.7832670911039984E-3</v>
      </c>
      <c r="AS15">
        <f>STDEV('[1]Raw_Data-1fM'!S75:U75)/1865</f>
        <v>1.2578651159901991E-2</v>
      </c>
      <c r="AT15">
        <f>STDEV('[1]Raw_Data-1fM'!V75:X75)/1865</f>
        <v>4.0481685980004022E-3</v>
      </c>
      <c r="AU15" s="59">
        <f>STDEV('[1]Raw_Data-1fM'!Y75:AA75)/1865</f>
        <v>3.2320181090304059E-3</v>
      </c>
      <c r="AV15">
        <f>STDEV('[1]Raw_Data-1fM'!A138:C138)/1865</f>
        <v>2.7861407092260762E-3</v>
      </c>
      <c r="AW15">
        <f>STDEV('[1]Raw_Data-1fM'!D138:F138)/1865</f>
        <v>3.1957884247165502E-2</v>
      </c>
      <c r="AX15">
        <f>STDEV('[1]Raw_Data-1fM'!G138:I138)/1865</f>
        <v>1.5478559495700425E-3</v>
      </c>
      <c r="AY15">
        <f>STDEV('[1]Raw_Data-1fM'!J138:L138)/1865</f>
        <v>7.2798612526957284E-3</v>
      </c>
      <c r="AZ15">
        <f>STDEV('[1]Raw_Data-1fM'!M138:O138)/1865</f>
        <v>7.0796433674131755E-3</v>
      </c>
      <c r="BA15">
        <f>STDEV('[1]Raw_Data-1fM'!P138:R138)/1865</f>
        <v>9.8431955767752377E-3</v>
      </c>
      <c r="BB15">
        <f>STDEV('[1]Raw_Data-1fM'!S138:U138)/1865</f>
        <v>4.3007004166276909E-3</v>
      </c>
      <c r="BC15">
        <f>STDEV('[1]Raw_Data-1fM'!V138:X138)/1865</f>
        <v>7.9590506088337148E-3</v>
      </c>
      <c r="BD15" s="48">
        <f>STDEV('[1]Raw_Data-1fM'!Y138:AA138)/1865</f>
        <v>9.0095321974109459E-3</v>
      </c>
    </row>
    <row r="16" spans="1:56" x14ac:dyDescent="0.2">
      <c r="A16" s="41">
        <v>44</v>
      </c>
      <c r="B16" s="47">
        <f>AVERAGE('[1]Raw_Data-1fM'!A13:C13)/1865</f>
        <v>0.1192135835567471</v>
      </c>
      <c r="C16">
        <f>AVERAGE('[1]Raw_Data-1fM'!D13:F13)/1865</f>
        <v>0.12672028596961574</v>
      </c>
      <c r="D16">
        <f>AVERAGE('[1]Raw_Data-1fM'!G13:I13)/1865</f>
        <v>0.11992850759606791</v>
      </c>
      <c r="E16">
        <f>AVERAGE('[1]Raw_Data-1fM'!J13:L13)/1865</f>
        <v>0.15603217158176944</v>
      </c>
      <c r="F16">
        <f>AVERAGE('[1]Raw_Data-1fM'!M13:O13)/1865</f>
        <v>0.14137622877569259</v>
      </c>
      <c r="G16">
        <f>AVERAGE('[1]Raw_Data-1fM'!P13:R13)/1865</f>
        <v>0.15621090259159964</v>
      </c>
      <c r="H16">
        <f>AVERAGE('[1]Raw_Data-1fM'!S13:U13)/1865</f>
        <v>0.1483467381590706</v>
      </c>
      <c r="I16">
        <f>AVERAGE('[1]Raw_Data-1fM'!V13:X13)/1865</f>
        <v>0.14155495978552279</v>
      </c>
      <c r="J16">
        <f>AVERAGE('[1]Raw_Data-1fM'!Y13:AA13)/1865</f>
        <v>0.13726541554959787</v>
      </c>
      <c r="K16" s="53">
        <f>AVERAGE('[1]Raw_Data-1fM'!A76:C76)/1865</f>
        <v>0.11724754244861484</v>
      </c>
      <c r="L16">
        <f>AVERAGE('[1]Raw_Data-1fM'!D76:F76)/1865</f>
        <v>0.11438784629133156</v>
      </c>
      <c r="M16">
        <f>AVERAGE('[1]Raw_Data-1fM'!G76:I76)/1865</f>
        <v>0.12332439678284182</v>
      </c>
      <c r="N16">
        <f>AVERAGE('[1]Raw_Data-1fM'!J76:L76)/1865</f>
        <v>0.13369079535299375</v>
      </c>
      <c r="O16">
        <f>AVERAGE('[1]Raw_Data-1fM'!M76:O76)/1865</f>
        <v>0.13297587131367292</v>
      </c>
      <c r="P16">
        <f>AVERAGE('[1]Raw_Data-1fM'!P76:R76)/1865</f>
        <v>0.13065236818588025</v>
      </c>
      <c r="Q16">
        <f>AVERAGE('[1]Raw_Data-1fM'!S76:U76)/1865</f>
        <v>0.14512957998212692</v>
      </c>
      <c r="R16">
        <f>AVERAGE('[1]Raw_Data-1fM'!V76:X76)/1865</f>
        <v>0.13476318141197499</v>
      </c>
      <c r="S16" s="59">
        <f>AVERAGE('[1]Raw_Data-1fM'!Y76:AA76)/1865</f>
        <v>0.14423592493297588</v>
      </c>
      <c r="T16">
        <f>AVERAGE('[1]Raw_Data-1fM'!A139:C139)/1865</f>
        <v>0.12260947274352099</v>
      </c>
      <c r="U16">
        <f>AVERAGE('[1]Raw_Data-1fM'!D139:F139)/1865</f>
        <v>0.10813226094727435</v>
      </c>
      <c r="V16">
        <f>AVERAGE('[1]Raw_Data-1fM'!G139:I139)/1865</f>
        <v>0.13047363717605004</v>
      </c>
      <c r="W16">
        <f>AVERAGE('[1]Raw_Data-1fM'!J139:L139)/1865</f>
        <v>0.14423592493297588</v>
      </c>
      <c r="X16">
        <f>AVERAGE('[1]Raw_Data-1fM'!M139:O139)/1865</f>
        <v>0.15227882037533513</v>
      </c>
      <c r="Y16">
        <f>AVERAGE('[1]Raw_Data-1fM'!P139:R139)/1865</f>
        <v>0.15120643431635389</v>
      </c>
      <c r="Z16">
        <f>AVERAGE('[1]Raw_Data-1fM'!S139:U139)/1865</f>
        <v>0.15924932975871314</v>
      </c>
      <c r="AA16">
        <f>AVERAGE('[1]Raw_Data-1fM'!V139:X139)/1865</f>
        <v>0.1513851653261841</v>
      </c>
      <c r="AB16" s="48">
        <f>AVERAGE('[1]Raw_Data-1fM'!Y138:AA139)/1865</f>
        <v>0.14128686327077747</v>
      </c>
      <c r="AC16" s="41">
        <v>44</v>
      </c>
      <c r="AD16" s="47">
        <f>STDEV('[1]Raw_Data-1fM'!A13:C13)/1865</f>
        <v>1.0647628960576574E-2</v>
      </c>
      <c r="AE16">
        <f>STDEV('[1]Raw_Data-1fM'!D13:F13)/1865</f>
        <v>5.2899548121353853E-3</v>
      </c>
      <c r="AF16">
        <f>STDEV('[1]Raw_Data-1fM'!G13:I13)/1865</f>
        <v>2.1669983293980595E-3</v>
      </c>
      <c r="AG16">
        <f>STDEV('[1]Raw_Data-1fM'!J13:L13)/1865</f>
        <v>5.1708583168863032E-3</v>
      </c>
      <c r="AH16">
        <f>STDEV('[1]Raw_Data-1fM'!M13:O13)/1865</f>
        <v>4.0599880935122601E-3</v>
      </c>
      <c r="AI16">
        <f>STDEV('[1]Raw_Data-1fM'!P13:R13)/1865</f>
        <v>7.7020416180215347E-3</v>
      </c>
      <c r="AJ16">
        <f>STDEV('[1]Raw_Data-1fM'!S13:U13)/1865</f>
        <v>5.1522914407147718E-3</v>
      </c>
      <c r="AK16">
        <f>STDEV('[1]Raw_Data-1fM'!V13:X13)/1865</f>
        <v>1.1234491603086844E-2</v>
      </c>
      <c r="AL16">
        <f>STDEV('[1]Raw_Data-1fM'!Y13:AA13)/1865</f>
        <v>9.3026013795696905E-3</v>
      </c>
      <c r="AM16" s="53">
        <f>STDEV('[1]Raw_Data-1fM'!A76:C76)/1865</f>
        <v>4.0952419079140663E-3</v>
      </c>
      <c r="AN16">
        <f>STDEV('[1]Raw_Data-1fM'!D76:F76)/1865</f>
        <v>1.7060153421773222E-2</v>
      </c>
      <c r="AO16">
        <f>STDEV('[1]Raw_Data-1fM'!G76:I76)/1865</f>
        <v>7.4297085579362026E-3</v>
      </c>
      <c r="AP16">
        <f>STDEV('[1]Raw_Data-1fM'!J76:L76)/1865</f>
        <v>5.0678987949089628E-3</v>
      </c>
      <c r="AQ16">
        <f>STDEV('[1]Raw_Data-1fM'!M76:O76)/1865</f>
        <v>5.649144103406294E-3</v>
      </c>
      <c r="AR16">
        <f>STDEV('[1]Raw_Data-1fM'!P76:R76)/1865</f>
        <v>4.8058372331541569E-3</v>
      </c>
      <c r="AS16">
        <f>STDEV('[1]Raw_Data-1fM'!S76:U76)/1865</f>
        <v>1.3071824488455083E-2</v>
      </c>
      <c r="AT16">
        <f>STDEV('[1]Raw_Data-1fM'!V76:X76)/1865</f>
        <v>8.3124332112482473E-3</v>
      </c>
      <c r="AU16" s="59">
        <f>STDEV('[1]Raw_Data-1fM'!Y76:AA76)/1865</f>
        <v>2.4571451447484398E-3</v>
      </c>
      <c r="AV16">
        <f>STDEV('[1]Raw_Data-1fM'!A139:C139)/1865</f>
        <v>4.4646991945654323E-3</v>
      </c>
      <c r="AW16">
        <f>STDEV('[1]Raw_Data-1fM'!D139:F139)/1865</f>
        <v>2.8696765074162855E-2</v>
      </c>
      <c r="AX16">
        <f>STDEV('[1]Raw_Data-1fM'!G139:I139)/1865</f>
        <v>6.4417591745987842E-3</v>
      </c>
      <c r="AY16">
        <f>STDEV('[1]Raw_Data-1fM'!J139:L139)/1865</f>
        <v>5.7998143841243802E-3</v>
      </c>
      <c r="AZ16">
        <f>STDEV('[1]Raw_Data-1fM'!M139:O139)/1865</f>
        <v>7.0931670537924679E-3</v>
      </c>
      <c r="BA16">
        <f>STDEV('[1]Raw_Data-1fM'!P139:R139)/1865</f>
        <v>1.046607039996951E-2</v>
      </c>
      <c r="BB16">
        <f>STDEV('[1]Raw_Data-1fM'!S139:U139)/1865</f>
        <v>5.1149555035761157E-3</v>
      </c>
      <c r="BC16">
        <f>STDEV('[1]Raw_Data-1fM'!V139:X139)/1865</f>
        <v>1.1921505734157135E-2</v>
      </c>
      <c r="BD16" s="48">
        <f>STDEV('[1]Raw_Data-1fM'!Y139:AA139)/1865</f>
        <v>6.9979524398398182E-3</v>
      </c>
    </row>
    <row r="17" spans="1:56" x14ac:dyDescent="0.2">
      <c r="A17" s="41">
        <v>48</v>
      </c>
      <c r="B17" s="47">
        <f>AVERAGE('[1]Raw_Data-1fM'!A14:C14)/1865</f>
        <v>0.12421805183199285</v>
      </c>
      <c r="C17">
        <f>AVERAGE('[1]Raw_Data-1fM'!D14:F14)/1865</f>
        <v>0.12546916890080428</v>
      </c>
      <c r="D17">
        <f>AVERAGE('[1]Raw_Data-1fM'!G14:I14)/1865</f>
        <v>0.12260947274352099</v>
      </c>
      <c r="E17">
        <f>AVERAGE('[1]Raw_Data-1fM'!J14:L14)/1865</f>
        <v>0.16032171581769436</v>
      </c>
      <c r="F17">
        <f>AVERAGE('[1]Raw_Data-1fM'!M14:O14)/1865</f>
        <v>0.14924039320822161</v>
      </c>
      <c r="G17">
        <f>AVERAGE('[1]Raw_Data-1fM'!P14:R14)/1865</f>
        <v>0.16389633601429848</v>
      </c>
      <c r="H17">
        <f>AVERAGE('[1]Raw_Data-1fM'!S14:U14)/1865</f>
        <v>0.16282394995531727</v>
      </c>
      <c r="I17">
        <f>AVERAGE('[1]Raw_Data-1fM'!V14:X14)/1865</f>
        <v>0.15049151027703309</v>
      </c>
      <c r="J17">
        <f>AVERAGE('[1]Raw_Data-1fM'!Y14:AA14)/1865</f>
        <v>0.14405719392314567</v>
      </c>
      <c r="K17" s="53">
        <f>AVERAGE('[1]Raw_Data-1fM'!A77:C77)/1865</f>
        <v>0.12082216264521894</v>
      </c>
      <c r="L17">
        <f>AVERAGE('[1]Raw_Data-1fM'!D77:F77)/1865</f>
        <v>0.11778373547810544</v>
      </c>
      <c r="M17">
        <f>AVERAGE('[1]Raw_Data-1fM'!G77:I77)/1865</f>
        <v>0.12850759606791778</v>
      </c>
      <c r="N17">
        <f>AVERAGE('[1]Raw_Data-1fM'!J77:L77)/1865</f>
        <v>0.13404825737265416</v>
      </c>
      <c r="O17">
        <f>AVERAGE('[1]Raw_Data-1fM'!M77:O77)/1865</f>
        <v>0.13941018766756033</v>
      </c>
      <c r="P17">
        <f>AVERAGE('[1]Raw_Data-1fM'!P77:R77)/1865</f>
        <v>0.13619302949061662</v>
      </c>
      <c r="Q17">
        <f>AVERAGE('[1]Raw_Data-1fM'!S77:U77)/1865</f>
        <v>0.15245755138516531</v>
      </c>
      <c r="R17">
        <f>AVERAGE('[1]Raw_Data-1fM'!V77:X77)/1865</f>
        <v>0.13923145665773012</v>
      </c>
      <c r="S17" s="59">
        <f>AVERAGE('[1]Raw_Data-1fM'!Y77:AA77)/1865</f>
        <v>0.15084897229669347</v>
      </c>
      <c r="T17">
        <f>AVERAGE('[1]Raw_Data-1fM'!A140:C140)/1865</f>
        <v>0.12421805183199285</v>
      </c>
      <c r="U17">
        <f>AVERAGE('[1]Raw_Data-1fM'!D140:F140)/1865</f>
        <v>0.12189454870420019</v>
      </c>
      <c r="V17">
        <f>AVERAGE('[1]Raw_Data-1fM'!G140:I140)/1865</f>
        <v>0.129579982126899</v>
      </c>
      <c r="W17">
        <f>AVERAGE('[1]Raw_Data-1fM'!J140:L140)/1865</f>
        <v>0.1453083109919571</v>
      </c>
      <c r="X17">
        <f>AVERAGE('[1]Raw_Data-1fM'!M140:O140)/1865</f>
        <v>0.15281501340482573</v>
      </c>
      <c r="Y17">
        <f>AVERAGE('[1]Raw_Data-1fM'!P140:R140)/1865</f>
        <v>0.15192135835567469</v>
      </c>
      <c r="Z17">
        <f>AVERAGE('[1]Raw_Data-1fM'!S140:U140)/1865</f>
        <v>0.16496872207327973</v>
      </c>
      <c r="AA17">
        <f>AVERAGE('[1]Raw_Data-1fM'!V140:X140)/1865</f>
        <v>0.15603217158176944</v>
      </c>
      <c r="AB17" s="48">
        <f>AVERAGE('[1]Raw_Data-1fM'!Y139:AA140)/1865</f>
        <v>0.14638069705093834</v>
      </c>
      <c r="AC17" s="41">
        <v>48</v>
      </c>
      <c r="AD17" s="47">
        <f>STDEV('[1]Raw_Data-1fM'!A14:C14)/1865</f>
        <v>9.2302064941378777E-3</v>
      </c>
      <c r="AE17">
        <f>STDEV('[1]Raw_Data-1fM'!D14:F14)/1865</f>
        <v>2.9853964411957219E-3</v>
      </c>
      <c r="AF17">
        <f>STDEV('[1]Raw_Data-1fM'!G14:I14)/1865</f>
        <v>4.4967812780729666E-3</v>
      </c>
      <c r="AG17">
        <f>STDEV('[1]Raw_Data-1fM'!J14:L14)/1865</f>
        <v>6.9705093833780157E-3</v>
      </c>
      <c r="AH17">
        <f>STDEV('[1]Raw_Data-1fM'!M14:O14)/1865</f>
        <v>2.9531209368826284E-3</v>
      </c>
      <c r="AI17">
        <f>STDEV('[1]Raw_Data-1fM'!P14:R14)/1865</f>
        <v>1.227792278505494E-2</v>
      </c>
      <c r="AJ17">
        <f>STDEV('[1]Raw_Data-1fM'!S14:U14)/1865</f>
        <v>3.6497905016375579E-3</v>
      </c>
      <c r="AK17">
        <f>STDEV('[1]Raw_Data-1fM'!V14:X14)/1865</f>
        <v>1.5329245142013632E-2</v>
      </c>
      <c r="AL17">
        <f>STDEV('[1]Raw_Data-1fM'!Y14:AA14)/1865</f>
        <v>1.0579909624270771E-2</v>
      </c>
      <c r="AM17" s="53">
        <f>STDEV('[1]Raw_Data-1fM'!A77:C77)/1865</f>
        <v>4.8058372331541569E-3</v>
      </c>
      <c r="AN17">
        <f>STDEV('[1]Raw_Data-1fM'!D77:F77)/1865</f>
        <v>1.9223348932616589E-2</v>
      </c>
      <c r="AO17">
        <f>STDEV('[1]Raw_Data-1fM'!G77:I77)/1865</f>
        <v>5.5030578439108678E-3</v>
      </c>
      <c r="AP17">
        <f>STDEV('[1]Raw_Data-1fM'!J77:L77)/1865</f>
        <v>4.5812352521809813E-3</v>
      </c>
      <c r="AQ17">
        <f>STDEV('[1]Raw_Data-1fM'!M77:O77)/1865</f>
        <v>1.8574271394840506E-3</v>
      </c>
      <c r="AR17">
        <f>STDEV('[1]Raw_Data-1fM'!P77:R77)/1865</f>
        <v>7.5639335011613322E-3</v>
      </c>
      <c r="AS17">
        <f>STDEV('[1]Raw_Data-1fM'!S77:U77)/1865</f>
        <v>1.348323804292568E-2</v>
      </c>
      <c r="AT17">
        <f>STDEV('[1]Raw_Data-1fM'!V77:X77)/1865</f>
        <v>7.7763395595378346E-3</v>
      </c>
      <c r="AU17" s="59">
        <f>STDEV('[1]Raw_Data-1fM'!Y77:AA77)/1865</f>
        <v>5.7832670911039975E-3</v>
      </c>
      <c r="AV17">
        <f>STDEV('[1]Raw_Data-1fM'!A140:C140)/1865</f>
        <v>3.7660960689375293E-3</v>
      </c>
      <c r="AW17">
        <f>STDEV('[1]Raw_Data-1fM'!D140:F140)/1865</f>
        <v>1.167785252827141E-2</v>
      </c>
      <c r="AX17">
        <f>STDEV('[1]Raw_Data-1fM'!G140:I140)/1865</f>
        <v>4.0244254688821101E-3</v>
      </c>
      <c r="AY17">
        <f>STDEV('[1]Raw_Data-1fM'!J140:L140)/1865</f>
        <v>2.9853964411957219E-3</v>
      </c>
      <c r="AZ17">
        <f>STDEV('[1]Raw_Data-1fM'!M140:O140)/1865</f>
        <v>3.8665429227495861E-3</v>
      </c>
      <c r="BA17">
        <f>STDEV('[1]Raw_Data-1fM'!P140:R140)/1865</f>
        <v>1.0993046873767134E-2</v>
      </c>
      <c r="BB17">
        <f>STDEV('[1]Raw_Data-1fM'!S140:U140)/1865</f>
        <v>5.8818526083661603E-3</v>
      </c>
      <c r="BC17">
        <f>STDEV('[1]Raw_Data-1fM'!V140:X140)/1865</f>
        <v>1.0229911007152231E-2</v>
      </c>
      <c r="BD17" s="48">
        <f>STDEV('[1]Raw_Data-1fM'!Y140:AA140)/1865</f>
        <v>5.3708594106583445E-3</v>
      </c>
    </row>
    <row r="18" spans="1:56" x14ac:dyDescent="0.2">
      <c r="A18" s="41">
        <v>52</v>
      </c>
      <c r="B18" s="47">
        <f>AVERAGE('[1]Raw_Data-1fM'!A15:C15)/1865</f>
        <v>0.12689901697944592</v>
      </c>
      <c r="C18">
        <f>AVERAGE('[1]Raw_Data-1fM'!D15:F15)/1865</f>
        <v>0.1224307417336908</v>
      </c>
      <c r="D18">
        <f>AVERAGE('[1]Raw_Data-1fM'!G15:I15)/1865</f>
        <v>0.1258266309204647</v>
      </c>
      <c r="E18">
        <f>AVERAGE('[1]Raw_Data-1fM'!J15:L15)/1865</f>
        <v>0.16586237712243074</v>
      </c>
      <c r="F18">
        <f>AVERAGE('[1]Raw_Data-1fM'!M15:O15)/1865</f>
        <v>0.15299374441465594</v>
      </c>
      <c r="G18">
        <f>AVERAGE('[1]Raw_Data-1fM'!P15:R15)/1865</f>
        <v>0.17694369973190349</v>
      </c>
      <c r="H18">
        <f>AVERAGE('[1]Raw_Data-1fM'!S15:U15)/1865</f>
        <v>0.16854334226988382</v>
      </c>
      <c r="I18">
        <f>AVERAGE('[1]Raw_Data-1fM'!V15:X15)/1865</f>
        <v>0.15978552278820377</v>
      </c>
      <c r="J18">
        <f>AVERAGE('[1]Raw_Data-1fM'!Y15:AA15)/1865</f>
        <v>0.15084897229669347</v>
      </c>
      <c r="K18" s="53">
        <f>AVERAGE('[1]Raw_Data-1fM'!A78:C78)/1865</f>
        <v>0.12868632707774799</v>
      </c>
      <c r="L18">
        <f>AVERAGE('[1]Raw_Data-1fM'!D78:F78)/1865</f>
        <v>0.12314566577301161</v>
      </c>
      <c r="M18">
        <f>AVERAGE('[1]Raw_Data-1fM'!G78:I78)/1865</f>
        <v>0.13083109919571045</v>
      </c>
      <c r="N18">
        <f>AVERAGE('[1]Raw_Data-1fM'!J78:L78)/1865</f>
        <v>0.14352100089365505</v>
      </c>
      <c r="O18">
        <f>AVERAGE('[1]Raw_Data-1fM'!M78:O78)/1865</f>
        <v>0.14763181411974977</v>
      </c>
      <c r="P18">
        <f>AVERAGE('[1]Raw_Data-1fM'!P78:R78)/1865</f>
        <v>0.14441465594280606</v>
      </c>
      <c r="Q18">
        <f>AVERAGE('[1]Raw_Data-1fM'!S78:U78)/1865</f>
        <v>0.15710455764075068</v>
      </c>
      <c r="R18">
        <f>AVERAGE('[1]Raw_Data-1fM'!V78:X78)/1865</f>
        <v>0.14262734584450401</v>
      </c>
      <c r="S18" s="59">
        <f>AVERAGE('[1]Raw_Data-1fM'!Y78:AA78)/1865</f>
        <v>0.15853440571939231</v>
      </c>
      <c r="T18">
        <f>AVERAGE('[1]Raw_Data-1fM'!A141:C141)/1865</f>
        <v>0.13136729222520108</v>
      </c>
      <c r="U18">
        <f>AVERAGE('[1]Raw_Data-1fM'!D141:F141)/1865</f>
        <v>0.12850759606791778</v>
      </c>
      <c r="V18">
        <f>AVERAGE('[1]Raw_Data-1fM'!G141:I141)/1865</f>
        <v>0.13851653261840929</v>
      </c>
      <c r="W18">
        <f>AVERAGE('[1]Raw_Data-1fM'!J141:L141)/1865</f>
        <v>0.15049151027703309</v>
      </c>
      <c r="X18">
        <f>AVERAGE('[1]Raw_Data-1fM'!M141:O141)/1865</f>
        <v>0.15781948168007148</v>
      </c>
      <c r="Y18">
        <f>AVERAGE('[1]Raw_Data-1fM'!P141:R141)/1865</f>
        <v>0.16032171581769436</v>
      </c>
      <c r="Z18">
        <f>AVERAGE('[1]Raw_Data-1fM'!S141:U141)/1865</f>
        <v>0.16604110813226095</v>
      </c>
      <c r="AA18">
        <f>AVERAGE('[1]Raw_Data-1fM'!V141:X141)/1865</f>
        <v>0.15996425379803395</v>
      </c>
      <c r="AB18" s="48">
        <f>AVERAGE('[1]Raw_Data-1fM'!Y140:AA141)/1865</f>
        <v>0.15236818588025022</v>
      </c>
      <c r="AC18" s="41">
        <v>52</v>
      </c>
      <c r="AD18" s="47">
        <f>STDEV('[1]Raw_Data-1fM'!A15:C15)/1865</f>
        <v>1.2183897742380169E-2</v>
      </c>
      <c r="AE18">
        <f>STDEV('[1]Raw_Data-1fM'!D15:F15)/1865</f>
        <v>4.1648544049083264E-3</v>
      </c>
      <c r="AF18">
        <f>STDEV('[1]Raw_Data-1fM'!G15:I15)/1865</f>
        <v>4.6846621705383933E-3</v>
      </c>
      <c r="AG18">
        <f>STDEV('[1]Raw_Data-1fM'!J15:L15)/1865</f>
        <v>6.7469476633340028E-3</v>
      </c>
      <c r="AH18">
        <f>STDEV('[1]Raw_Data-1fM'!M15:O15)/1865</f>
        <v>5.733338671079692E-3</v>
      </c>
      <c r="AI18">
        <f>STDEV('[1]Raw_Data-1fM'!P15:R15)/1865</f>
        <v>1.208517712555994E-2</v>
      </c>
      <c r="AJ18">
        <f>STDEV('[1]Raw_Data-1fM'!S15:U15)/1865</f>
        <v>2.1669983293980595E-3</v>
      </c>
      <c r="AK18">
        <f>STDEV('[1]Raw_Data-1fM'!V15:X15)/1865</f>
        <v>1.1759631206145474E-2</v>
      </c>
      <c r="AL18">
        <f>STDEV('[1]Raw_Data-1fM'!Y15:AA15)/1865</f>
        <v>1.337619820701888E-2</v>
      </c>
      <c r="AM18" s="53">
        <f>STDEV('[1]Raw_Data-1fM'!A78:C78)/1865</f>
        <v>1.8574271394840506E-3</v>
      </c>
      <c r="AN18">
        <f>STDEV('[1]Raw_Data-1fM'!D78:F78)/1865</f>
        <v>1.9556962381834148E-2</v>
      </c>
      <c r="AO18">
        <f>STDEV('[1]Raw_Data-1fM'!G78:I78)/1865</f>
        <v>3.2171581769436996E-3</v>
      </c>
      <c r="AP18">
        <f>STDEV('[1]Raw_Data-1fM'!J78:L78)/1865</f>
        <v>7.7020416180215347E-3</v>
      </c>
      <c r="AQ18">
        <f>STDEV('[1]Raw_Data-1fM'!M78:O78)/1865</f>
        <v>5.2077934885910509E-3</v>
      </c>
      <c r="AR18">
        <f>STDEV('[1]Raw_Data-1fM'!P78:R78)/1865</f>
        <v>8.1376603666360754E-3</v>
      </c>
      <c r="AS18">
        <f>STDEV('[1]Raw_Data-1fM'!S78:U78)/1865</f>
        <v>1.4417511699462468E-2</v>
      </c>
      <c r="AT18">
        <f>STDEV('[1]Raw_Data-1fM'!V78:X78)/1865</f>
        <v>4.6744224595610447E-3</v>
      </c>
      <c r="AU18" s="59">
        <f>STDEV('[1]Raw_Data-1fM'!Y78:AA78)/1865</f>
        <v>2.7515289219554339E-3</v>
      </c>
      <c r="AV18">
        <f>STDEV('[1]Raw_Data-1fM'!A141:C141)/1865</f>
        <v>0</v>
      </c>
      <c r="AW18">
        <f>STDEV('[1]Raw_Data-1fM'!D141:F141)/1865</f>
        <v>1.0415586977182102E-2</v>
      </c>
      <c r="AX18">
        <f>STDEV('[1]Raw_Data-1fM'!G141:I141)/1865</f>
        <v>4.6846621705383933E-3</v>
      </c>
      <c r="AY18">
        <f>STDEV('[1]Raw_Data-1fM'!J141:L141)/1865</f>
        <v>7.7020416180215347E-3</v>
      </c>
      <c r="AZ18">
        <f>STDEV('[1]Raw_Data-1fM'!M141:O141)/1865</f>
        <v>7.5130829515580701E-3</v>
      </c>
      <c r="BA18">
        <f>STDEV('[1]Raw_Data-1fM'!P141:R141)/1865</f>
        <v>7.0116336893415662E-3</v>
      </c>
      <c r="BB18">
        <f>STDEV('[1]Raw_Data-1fM'!S141:U141)/1865</f>
        <v>7.5130829515580701E-3</v>
      </c>
      <c r="BC18">
        <f>STDEV('[1]Raw_Data-1fM'!V141:X141)/1865</f>
        <v>7.2798612526957284E-3</v>
      </c>
      <c r="BD18" s="48">
        <f>STDEV('[1]Raw_Data-1fM'!Y141:AA141)/1865</f>
        <v>8.6679933175922378E-3</v>
      </c>
    </row>
    <row r="19" spans="1:56" x14ac:dyDescent="0.2">
      <c r="A19" s="41">
        <v>56</v>
      </c>
      <c r="B19" s="47">
        <f>AVERAGE('[1]Raw_Data-1fM'!A16:C16)/1865</f>
        <v>0.12922252010723861</v>
      </c>
      <c r="C19">
        <f>AVERAGE('[1]Raw_Data-1fM'!D16:F16)/1865</f>
        <v>0.13011617515638962</v>
      </c>
      <c r="D19">
        <f>AVERAGE('[1]Raw_Data-1fM'!G16:I16)/1865</f>
        <v>0.12940125111706882</v>
      </c>
      <c r="E19">
        <f>AVERAGE('[1]Raw_Data-1fM'!J16:L16)/1865</f>
        <v>0.1703306523681859</v>
      </c>
      <c r="F19">
        <f>AVERAGE('[1]Raw_Data-1fM'!M16:O16)/1865</f>
        <v>0.16032171581769436</v>
      </c>
      <c r="G19">
        <f>AVERAGE('[1]Raw_Data-1fM'!P16:R16)/1865</f>
        <v>0.18230563002680966</v>
      </c>
      <c r="H19">
        <f>AVERAGE('[1]Raw_Data-1fM'!S16:U16)/1865</f>
        <v>0.17730116175156391</v>
      </c>
      <c r="I19">
        <f>AVERAGE('[1]Raw_Data-1fM'!V16:X16)/1865</f>
        <v>0.16925826630920465</v>
      </c>
      <c r="J19">
        <f>AVERAGE('[1]Raw_Data-1fM'!Y16:AA16)/1865</f>
        <v>0.1515638963360143</v>
      </c>
      <c r="K19" s="53">
        <f>AVERAGE('[1]Raw_Data-1fM'!A79:C79)/1865</f>
        <v>0.12993744414655944</v>
      </c>
      <c r="L19">
        <f>AVERAGE('[1]Raw_Data-1fM'!D79:F79)/1865</f>
        <v>0.12940125111706882</v>
      </c>
      <c r="M19">
        <f>AVERAGE('[1]Raw_Data-1fM'!G79:I79)/1865</f>
        <v>0.13905272564789989</v>
      </c>
      <c r="N19">
        <f>AVERAGE('[1]Raw_Data-1fM'!J79:L79)/1865</f>
        <v>0.14924039320822161</v>
      </c>
      <c r="O19">
        <f>AVERAGE('[1]Raw_Data-1fM'!M79:O79)/1865</f>
        <v>0.15406613047363715</v>
      </c>
      <c r="P19">
        <f>AVERAGE('[1]Raw_Data-1fM'!P79:R79)/1865</f>
        <v>0.14691689008042896</v>
      </c>
      <c r="Q19">
        <f>AVERAGE('[1]Raw_Data-1fM'!S79:U79)/1865</f>
        <v>0.16228775692582664</v>
      </c>
      <c r="R19">
        <f>AVERAGE('[1]Raw_Data-1fM'!V79:X79)/1865</f>
        <v>0.14906166219839143</v>
      </c>
      <c r="S19" s="59">
        <f>AVERAGE('[1]Raw_Data-1fM'!Y79:AA79)/1865</f>
        <v>0.16389633601429848</v>
      </c>
      <c r="T19">
        <f>AVERAGE('[1]Raw_Data-1fM'!A142:C142)/1865</f>
        <v>0.13386952636282395</v>
      </c>
      <c r="U19">
        <f>AVERAGE('[1]Raw_Data-1fM'!D142:F142)/1865</f>
        <v>0.13297587131367292</v>
      </c>
      <c r="V19">
        <f>AVERAGE('[1]Raw_Data-1fM'!G142:I142)/1865</f>
        <v>0.1447721179624665</v>
      </c>
      <c r="W19">
        <f>AVERAGE('[1]Raw_Data-1fM'!J142:L142)/1865</f>
        <v>0.15603217158176944</v>
      </c>
      <c r="X19">
        <f>AVERAGE('[1]Raw_Data-1fM'!M142:O142)/1865</f>
        <v>0.16478999106344949</v>
      </c>
      <c r="Y19">
        <f>AVERAGE('[1]Raw_Data-1fM'!P142:R142)/1865</f>
        <v>0.16210902591599641</v>
      </c>
      <c r="Z19">
        <f>AVERAGE('[1]Raw_Data-1fM'!S142:U142)/1865</f>
        <v>0.1703306523681859</v>
      </c>
      <c r="AA19">
        <f>AVERAGE('[1]Raw_Data-1fM'!V142:X142)/1865</f>
        <v>0.16586237712243074</v>
      </c>
      <c r="AB19" s="48">
        <f>AVERAGE('[1]Raw_Data-1fM'!Y141:AA142)/1865</f>
        <v>0.15835567470956211</v>
      </c>
      <c r="AC19" s="41">
        <v>56</v>
      </c>
      <c r="AD19" s="47">
        <f>STDEV('[1]Raw_Data-1fM'!A16:C16)/1865</f>
        <v>1.6112578231975035E-2</v>
      </c>
      <c r="AE19">
        <f>STDEV('[1]Raw_Data-1fM'!D16:F16)/1865</f>
        <v>6.4417591745987842E-3</v>
      </c>
      <c r="AF19">
        <f>STDEV('[1]Raw_Data-1fM'!G16:I16)/1865</f>
        <v>3.878915891726667E-3</v>
      </c>
      <c r="AG19">
        <f>STDEV('[1]Raw_Data-1fM'!J16:L16)/1865</f>
        <v>7.0796433674131755E-3</v>
      </c>
      <c r="AH19">
        <f>STDEV('[1]Raw_Data-1fM'!M16:O16)/1865</f>
        <v>6.1836796754267008E-3</v>
      </c>
      <c r="AI19">
        <f>STDEV('[1]Raw_Data-1fM'!P16:R16)/1865</f>
        <v>1.1234491603086844E-2</v>
      </c>
      <c r="AJ19">
        <f>STDEV('[1]Raw_Data-1fM'!S16:U16)/1865</f>
        <v>6.7041999404865238E-3</v>
      </c>
      <c r="AK19">
        <f>STDEV('[1]Raw_Data-1fM'!V16:X16)/1865</f>
        <v>1.4638495248931738E-2</v>
      </c>
      <c r="AL19">
        <f>STDEV('[1]Raw_Data-1fM'!Y16:AA16)/1865</f>
        <v>1.7963133382308826E-2</v>
      </c>
      <c r="AM19" s="53">
        <f>STDEV('[1]Raw_Data-1fM'!A79:C79)/1865</f>
        <v>8.1904838158281315E-4</v>
      </c>
      <c r="AN19">
        <f>STDEV('[1]Raw_Data-1fM'!D79:F79)/1865</f>
        <v>1.9253237547088766E-2</v>
      </c>
      <c r="AO19">
        <f>STDEV('[1]Raw_Data-1fM'!G79:I79)/1865</f>
        <v>9.0731296847163922E-3</v>
      </c>
      <c r="AP19">
        <f>STDEV('[1]Raw_Data-1fM'!J79:L79)/1865</f>
        <v>3.6497905016375579E-3</v>
      </c>
      <c r="AQ19">
        <f>STDEV('[1]Raw_Data-1fM'!M79:O79)/1865</f>
        <v>3.0489226289958857E-3</v>
      </c>
      <c r="AR19">
        <f>STDEV('[1]Raw_Data-1fM'!P79:R79)/1865</f>
        <v>1.1079881136606877E-2</v>
      </c>
      <c r="AS19">
        <f>STDEV('[1]Raw_Data-1fM'!S79:U79)/1865</f>
        <v>1.0647628960576571E-2</v>
      </c>
      <c r="AT19">
        <f>STDEV('[1]Raw_Data-1fM'!V79:X79)/1865</f>
        <v>9.1624705043619626E-3</v>
      </c>
      <c r="AU19" s="59">
        <f>STDEV('[1]Raw_Data-1fM'!Y79:AA79)/1865</f>
        <v>9.1362844819532132E-3</v>
      </c>
      <c r="AV19">
        <f>STDEV('[1]Raw_Data-1fM'!A142:C142)/1865</f>
        <v>1.6380967631656265E-3</v>
      </c>
      <c r="AW19">
        <f>STDEV('[1]Raw_Data-1fM'!D142:F142)/1865</f>
        <v>1.3532900229623552E-2</v>
      </c>
      <c r="AX19">
        <f>STDEV('[1]Raw_Data-1fM'!G142:I142)/1865</f>
        <v>3.516052828043968E-3</v>
      </c>
      <c r="AY19">
        <f>STDEV('[1]Raw_Data-1fM'!J142:L142)/1865</f>
        <v>9.0201629175660717E-3</v>
      </c>
      <c r="AZ19">
        <f>STDEV('[1]Raw_Data-1fM'!M142:O142)/1865</f>
        <v>5.8818526083661603E-3</v>
      </c>
      <c r="BA19">
        <f>STDEV('[1]Raw_Data-1fM'!P142:R142)/1865</f>
        <v>9.0413868596545058E-3</v>
      </c>
      <c r="BB19">
        <f>STDEV('[1]Raw_Data-1fM'!S142:U142)/1865</f>
        <v>2.4178282856959217E-3</v>
      </c>
      <c r="BC19">
        <f>STDEV('[1]Raw_Data-1fM'!V142:X142)/1865</f>
        <v>1.1454134026818313E-2</v>
      </c>
      <c r="BD19" s="48">
        <f>STDEV('[1]Raw_Data-1fM'!Y142:AA142)/1865</f>
        <v>7.2534848570877655E-3</v>
      </c>
    </row>
    <row r="20" spans="1:56" x14ac:dyDescent="0.2">
      <c r="A20" s="41">
        <v>60</v>
      </c>
      <c r="B20" s="47">
        <f>AVERAGE('[1]Raw_Data-1fM'!A17:C17)/1865</f>
        <v>0.13261840929401253</v>
      </c>
      <c r="C20">
        <f>AVERAGE('[1]Raw_Data-1fM'!D17:F17)/1865</f>
        <v>0.12868632707774799</v>
      </c>
      <c r="D20">
        <f>AVERAGE('[1]Raw_Data-1fM'!G17:I17)/1865</f>
        <v>0.13011617515638962</v>
      </c>
      <c r="E20">
        <f>AVERAGE('[1]Raw_Data-1fM'!J17:L17)/1865</f>
        <v>0.17515638963360144</v>
      </c>
      <c r="F20">
        <f>AVERAGE('[1]Raw_Data-1fM'!M17:O17)/1865</f>
        <v>0.16764968722073281</v>
      </c>
      <c r="G20">
        <f>AVERAGE('[1]Raw_Data-1fM'!P17:R17)/1865</f>
        <v>0.19302949061662197</v>
      </c>
      <c r="H20">
        <f>AVERAGE('[1]Raw_Data-1fM'!S17:U17)/1865</f>
        <v>0.18641644325290438</v>
      </c>
      <c r="I20">
        <f>AVERAGE('[1]Raw_Data-1fM'!V17:X17)/1865</f>
        <v>0.17765862377122429</v>
      </c>
      <c r="J20">
        <f>AVERAGE('[1]Raw_Data-1fM'!Y17:AA17)/1865</f>
        <v>0.15853440571939231</v>
      </c>
      <c r="K20" s="53">
        <f>AVERAGE('[1]Raw_Data-1fM'!A80:C80)/1865</f>
        <v>0.13851653261840929</v>
      </c>
      <c r="L20">
        <f>AVERAGE('[1]Raw_Data-1fM'!D80:F80)/1865</f>
        <v>0.13583556747095621</v>
      </c>
      <c r="M20">
        <f>AVERAGE('[1]Raw_Data-1fM'!G80:I80)/1865</f>
        <v>0.14048257372654155</v>
      </c>
      <c r="N20">
        <f>AVERAGE('[1]Raw_Data-1fM'!J80:L80)/1865</f>
        <v>0.15692582663092047</v>
      </c>
      <c r="O20">
        <f>AVERAGE('[1]Raw_Data-1fM'!M80:O80)/1865</f>
        <v>0.1574620196604111</v>
      </c>
      <c r="P20">
        <f>AVERAGE('[1]Raw_Data-1fM'!P80:R80)/1865</f>
        <v>0.15603217158176944</v>
      </c>
      <c r="Q20">
        <f>AVERAGE('[1]Raw_Data-1fM'!S80:U80)/1865</f>
        <v>0.16890080428954424</v>
      </c>
      <c r="R20">
        <f>AVERAGE('[1]Raw_Data-1fM'!V80:X80)/1865</f>
        <v>0.15245755138516531</v>
      </c>
      <c r="S20" s="59">
        <f>AVERAGE('[1]Raw_Data-1fM'!Y80:AA80)/1865</f>
        <v>0.16836461126005361</v>
      </c>
      <c r="T20">
        <f>AVERAGE('[1]Raw_Data-1fM'!A143:C143)/1865</f>
        <v>0.13458445040214478</v>
      </c>
      <c r="U20">
        <f>AVERAGE('[1]Raw_Data-1fM'!D143:F143)/1865</f>
        <v>0.1386952636282395</v>
      </c>
      <c r="V20">
        <f>AVERAGE('[1]Raw_Data-1fM'!G143:I143)/1865</f>
        <v>0.14870420017873101</v>
      </c>
      <c r="W20">
        <f>AVERAGE('[1]Raw_Data-1fM'!J143:L143)/1865</f>
        <v>0.15621090259159964</v>
      </c>
      <c r="X20">
        <f>AVERAGE('[1]Raw_Data-1fM'!M143:O143)/1865</f>
        <v>0.17336907953529937</v>
      </c>
      <c r="Y20">
        <f>AVERAGE('[1]Raw_Data-1fM'!P143:R143)/1865</f>
        <v>0.16532618409294011</v>
      </c>
      <c r="Z20">
        <f>AVERAGE('[1]Raw_Data-1fM'!S143:U143)/1865</f>
        <v>0.17640750670241287</v>
      </c>
      <c r="AA20">
        <f>AVERAGE('[1]Raw_Data-1fM'!V143:X143)/1865</f>
        <v>0.1710455764075067</v>
      </c>
      <c r="AB20" s="48">
        <f>AVERAGE('[1]Raw_Data-1fM'!Y142:AA143)/1865</f>
        <v>0.16487935656836461</v>
      </c>
      <c r="AC20" s="41">
        <v>60</v>
      </c>
      <c r="AD20" s="47">
        <f>STDEV('[1]Raw_Data-1fM'!A17:C17)/1865</f>
        <v>1.9439000235775678E-2</v>
      </c>
      <c r="AE20">
        <f>STDEV('[1]Raw_Data-1fM'!D17:F17)/1865</f>
        <v>4.6435678487101268E-3</v>
      </c>
      <c r="AF20">
        <f>STDEV('[1]Raw_Data-1fM'!G17:I17)/1865</f>
        <v>2.6987790653336015E-3</v>
      </c>
      <c r="AG20">
        <f>STDEV('[1]Raw_Data-1fM'!J17:L17)/1865</f>
        <v>2.4765695193120678E-3</v>
      </c>
      <c r="AH20">
        <f>STDEV('[1]Raw_Data-1fM'!M17:O17)/1865</f>
        <v>4.4967812780729675E-3</v>
      </c>
      <c r="AI20">
        <f>STDEV('[1]Raw_Data-1fM'!P17:R17)/1865</f>
        <v>1.6014138898732523E-2</v>
      </c>
      <c r="AJ20">
        <f>STDEV('[1]Raw_Data-1fM'!S17:U17)/1865</f>
        <v>2.4765695193120678E-3</v>
      </c>
      <c r="AK20">
        <f>STDEV('[1]Raw_Data-1fM'!V17:X17)/1865</f>
        <v>1.4823902977475578E-2</v>
      </c>
      <c r="AL20">
        <f>STDEV('[1]Raw_Data-1fM'!Y17:AA17)/1865</f>
        <v>1.581845168663127E-2</v>
      </c>
      <c r="AM20" s="53">
        <f>STDEV('[1]Raw_Data-1fM'!A80:C80)/1865</f>
        <v>4.0599880935122601E-3</v>
      </c>
      <c r="AN20">
        <f>STDEV('[1]Raw_Data-1fM'!D80:F80)/1865</f>
        <v>2.23299345143174E-2</v>
      </c>
      <c r="AO20">
        <f>STDEV('[1]Raw_Data-1fM'!G80:I80)/1865</f>
        <v>5.2808889017673484E-3</v>
      </c>
      <c r="AP20">
        <f>STDEV('[1]Raw_Data-1fM'!J80:L80)/1865</f>
        <v>3.4052830890540929E-3</v>
      </c>
      <c r="AQ20">
        <f>STDEV('[1]Raw_Data-1fM'!M80:O80)/1865</f>
        <v>3.80407446895313E-3</v>
      </c>
      <c r="AR20">
        <f>STDEV('[1]Raw_Data-1fM'!P80:R80)/1865</f>
        <v>5.1149555035761157E-3</v>
      </c>
      <c r="AS20">
        <f>STDEV('[1]Raw_Data-1fM'!S80:U80)/1865</f>
        <v>1.4186334107584936E-2</v>
      </c>
      <c r="AT20">
        <f>STDEV('[1]Raw_Data-1fM'!V80:X80)/1865</f>
        <v>6.2606898617111684E-3</v>
      </c>
      <c r="AU20" s="59">
        <f>STDEV('[1]Raw_Data-1fM'!Y80:AA80)/1865</f>
        <v>1.1412223406859391E-2</v>
      </c>
      <c r="AV20">
        <f>STDEV('[1]Raw_Data-1fM'!A143:C143)/1865</f>
        <v>5.1149555035761157E-3</v>
      </c>
      <c r="AW20">
        <f>STDEV('[1]Raw_Data-1fM'!D143:F143)/1865</f>
        <v>5.3708594106583445E-3</v>
      </c>
      <c r="AX20">
        <f>STDEV('[1]Raw_Data-1fM'!G143:I143)/1865</f>
        <v>8.4836062815412464E-3</v>
      </c>
      <c r="AY20">
        <f>STDEV('[1]Raw_Data-1fM'!J143:L143)/1865</f>
        <v>6.4862367512507789E-3</v>
      </c>
      <c r="AZ20">
        <f>STDEV('[1]Raw_Data-1fM'!M143:O143)/1865</f>
        <v>6.7894262424388124E-3</v>
      </c>
      <c r="BA20">
        <f>STDEV('[1]Raw_Data-1fM'!P143:R143)/1865</f>
        <v>1.260148685402847E-2</v>
      </c>
      <c r="BB20">
        <f>STDEV('[1]Raw_Data-1fM'!S143:U143)/1865</f>
        <v>7.449031629731798E-3</v>
      </c>
      <c r="BC20">
        <f>STDEV('[1]Raw_Data-1fM'!V143:X143)/1865</f>
        <v>9.7846046063778339E-3</v>
      </c>
      <c r="BD20" s="48">
        <f>STDEV('[1]Raw_Data-1fM'!Y143:AA143)/1865</f>
        <v>6.9705093833780157E-3</v>
      </c>
    </row>
    <row r="21" spans="1:56" x14ac:dyDescent="0.2">
      <c r="A21" s="41">
        <v>64</v>
      </c>
      <c r="B21" s="47">
        <f>AVERAGE('[1]Raw_Data-1fM'!A18:C18)/1865</f>
        <v>0.14244861483467383</v>
      </c>
      <c r="C21">
        <f>AVERAGE('[1]Raw_Data-1fM'!D18:F18)/1865</f>
        <v>0.13351206434316354</v>
      </c>
      <c r="D21">
        <f>AVERAGE('[1]Raw_Data-1fM'!G18:I18)/1865</f>
        <v>0.13458445040214478</v>
      </c>
      <c r="E21">
        <f>AVERAGE('[1]Raw_Data-1fM'!J18:L18)/1865</f>
        <v>0.17801608579088471</v>
      </c>
      <c r="F21">
        <f>AVERAGE('[1]Raw_Data-1fM'!M18:O18)/1865</f>
        <v>0.17390527256478999</v>
      </c>
      <c r="G21">
        <f>AVERAGE('[1]Raw_Data-1fM'!P18:R18)/1865</f>
        <v>0.20214477211796247</v>
      </c>
      <c r="H21">
        <f>AVERAGE('[1]Raw_Data-1fM'!S18:U18)/1865</f>
        <v>0.19445933869526363</v>
      </c>
      <c r="I21">
        <f>AVERAGE('[1]Raw_Data-1fM'!V18:X18)/1865</f>
        <v>0.18981233243967829</v>
      </c>
      <c r="J21">
        <f>AVERAGE('[1]Raw_Data-1fM'!Y18:AA18)/1865</f>
        <v>0.16836461126005361</v>
      </c>
      <c r="K21" s="53">
        <f>AVERAGE('[1]Raw_Data-1fM'!A81:C81)/1865</f>
        <v>0.14173369079535297</v>
      </c>
      <c r="L21">
        <f>AVERAGE('[1]Raw_Data-1fM'!D81:F81)/1865</f>
        <v>0.13923145665773012</v>
      </c>
      <c r="M21">
        <f>AVERAGE('[1]Raw_Data-1fM'!G81:I81)/1865</f>
        <v>0.14512957998212692</v>
      </c>
      <c r="N21">
        <f>AVERAGE('[1]Raw_Data-1fM'!J81:L81)/1865</f>
        <v>0.16103663985701519</v>
      </c>
      <c r="O21">
        <f>AVERAGE('[1]Raw_Data-1fM'!M81:O81)/1865</f>
        <v>0.16353887399463807</v>
      </c>
      <c r="P21">
        <f>AVERAGE('[1]Raw_Data-1fM'!P81:R81)/1865</f>
        <v>0.16157283288650579</v>
      </c>
      <c r="Q21">
        <f>AVERAGE('[1]Raw_Data-1fM'!S81:U81)/1865</f>
        <v>0.17694369973190349</v>
      </c>
      <c r="R21">
        <f>AVERAGE('[1]Raw_Data-1fM'!V81:X81)/1865</f>
        <v>0.15996425379803395</v>
      </c>
      <c r="S21" s="59">
        <f>AVERAGE('[1]Raw_Data-1fM'!Y81:AA81)/1865</f>
        <v>0.17515638963360144</v>
      </c>
      <c r="T21">
        <f>AVERAGE('[1]Raw_Data-1fM'!A144:C144)/1865</f>
        <v>0.14101876675603217</v>
      </c>
      <c r="U21">
        <f>AVERAGE('[1]Raw_Data-1fM'!D144:F144)/1865</f>
        <v>0.14066130473637176</v>
      </c>
      <c r="V21">
        <f>AVERAGE('[1]Raw_Data-1fM'!G144:I144)/1865</f>
        <v>0.15352993744414656</v>
      </c>
      <c r="W21">
        <f>AVERAGE('[1]Raw_Data-1fM'!J144:L144)/1865</f>
        <v>0.1672922252010724</v>
      </c>
      <c r="X21">
        <f>AVERAGE('[1]Raw_Data-1fM'!M144:O144)/1865</f>
        <v>0.17712243074173367</v>
      </c>
      <c r="Y21">
        <f>AVERAGE('[1]Raw_Data-1fM'!P144:R144)/1865</f>
        <v>0.17265415549597854</v>
      </c>
      <c r="Z21">
        <f>AVERAGE('[1]Raw_Data-1fM'!S144:U144)/1865</f>
        <v>0.18141197497765862</v>
      </c>
      <c r="AA21">
        <f>AVERAGE('[1]Raw_Data-1fM'!V144:X144)/1865</f>
        <v>0.17873100983020554</v>
      </c>
      <c r="AB21" s="48">
        <f>AVERAGE('[1]Raw_Data-1fM'!Y143:AA144)/1865</f>
        <v>0.17372654155495978</v>
      </c>
      <c r="AC21" s="41">
        <v>64</v>
      </c>
      <c r="AD21" s="47">
        <f>STDEV('[1]Raw_Data-1fM'!A18:C18)/1865</f>
        <v>2.2213755244126679E-2</v>
      </c>
      <c r="AE21">
        <f>STDEV('[1]Raw_Data-1fM'!D18:F18)/1865</f>
        <v>4.3889291001997051E-3</v>
      </c>
      <c r="AF21">
        <f>STDEV('[1]Raw_Data-1fM'!G18:I18)/1865</f>
        <v>3.516052828043968E-3</v>
      </c>
      <c r="AG21">
        <f>STDEV('[1]Raw_Data-1fM'!J18:L18)/1865</f>
        <v>7.898616548341144E-3</v>
      </c>
      <c r="AH21">
        <f>STDEV('[1]Raw_Data-1fM'!M18:O18)/1865</f>
        <v>8.0666910430003628E-3</v>
      </c>
      <c r="AI21">
        <f>STDEV('[1]Raw_Data-1fM'!P18:R18)/1865</f>
        <v>1.7531134288763343E-2</v>
      </c>
      <c r="AJ21">
        <f>STDEV('[1]Raw_Data-1fM'!S18:U18)/1865</f>
        <v>5.9062418737652559E-3</v>
      </c>
      <c r="AK21">
        <f>STDEV('[1]Raw_Data-1fM'!V18:X18)/1865</f>
        <v>1.6725441244484957E-2</v>
      </c>
      <c r="AL21">
        <f>STDEV('[1]Raw_Data-1fM'!Y18:AA18)/1865</f>
        <v>9.1624705043619626E-3</v>
      </c>
      <c r="AM21" s="53">
        <f>STDEV('[1]Raw_Data-1fM'!A81:C81)/1865</f>
        <v>4.3007004166276909E-3</v>
      </c>
      <c r="AN21">
        <f>STDEV('[1]Raw_Data-1fM'!D81:F81)/1865</f>
        <v>2.1159819248541514E-2</v>
      </c>
      <c r="AO21">
        <f>STDEV('[1]Raw_Data-1fM'!G81:I81)/1865</f>
        <v>6.0267078820687627E-3</v>
      </c>
      <c r="AP21">
        <f>STDEV('[1]Raw_Data-1fM'!J81:L81)/1865</f>
        <v>1.8830480344687647E-3</v>
      </c>
      <c r="AQ21">
        <f>STDEV('[1]Raw_Data-1fM'!M81:O81)/1865</f>
        <v>2.9853964411957219E-3</v>
      </c>
      <c r="AR21">
        <f>STDEV('[1]Raw_Data-1fM'!P81:R81)/1865</f>
        <v>8.4836062815412464E-3</v>
      </c>
      <c r="AS21">
        <f>STDEV('[1]Raw_Data-1fM'!S81:U81)/1865</f>
        <v>1.538229307000649E-2</v>
      </c>
      <c r="AT21">
        <f>STDEV('[1]Raw_Data-1fM'!V81:X81)/1865</f>
        <v>8.8159874567567634E-3</v>
      </c>
      <c r="AU21" s="59">
        <f>STDEV('[1]Raw_Data-1fM'!Y81:AA81)/1865</f>
        <v>6.2145982665643288E-3</v>
      </c>
      <c r="AV21">
        <f>STDEV('[1]Raw_Data-1fM'!A144:C144)/1865</f>
        <v>4.3889291001997051E-3</v>
      </c>
      <c r="AW21">
        <f>STDEV('[1]Raw_Data-1fM'!D144:F144)/1865</f>
        <v>1.3093800112523585E-2</v>
      </c>
      <c r="AX21">
        <f>STDEV('[1]Raw_Data-1fM'!G144:I144)/1865</f>
        <v>5.6321541578511995E-3</v>
      </c>
      <c r="AY21">
        <f>STDEV('[1]Raw_Data-1fM'!J144:L144)/1865</f>
        <v>2.7861407092260762E-3</v>
      </c>
      <c r="AZ21">
        <f>STDEV('[1]Raw_Data-1fM'!M144:O144)/1865</f>
        <v>7.8132235904895056E-3</v>
      </c>
      <c r="BA21">
        <f>STDEV('[1]Raw_Data-1fM'!P144:R144)/1865</f>
        <v>9.6960543270912195E-3</v>
      </c>
      <c r="BB21">
        <f>STDEV('[1]Raw_Data-1fM'!S144:U144)/1865</f>
        <v>8.60140083325538E-3</v>
      </c>
      <c r="BC21">
        <f>STDEV('[1]Raw_Data-1fM'!V144:X144)/1865</f>
        <v>1.1653207015337293E-2</v>
      </c>
      <c r="BD21" s="48">
        <f>STDEV('[1]Raw_Data-1fM'!Y144:AA144)/1865</f>
        <v>4.9142902894968796E-3</v>
      </c>
    </row>
    <row r="22" spans="1:56" x14ac:dyDescent="0.2">
      <c r="A22" s="41">
        <v>68</v>
      </c>
      <c r="B22" s="47">
        <f>AVERAGE('[1]Raw_Data-1fM'!A19:C19)/1865</f>
        <v>0.1454870420017873</v>
      </c>
      <c r="C22">
        <f>AVERAGE('[1]Raw_Data-1fM'!D19:F19)/1865</f>
        <v>0.13440571939231455</v>
      </c>
      <c r="D22">
        <f>AVERAGE('[1]Raw_Data-1fM'!G19:I19)/1865</f>
        <v>0.13655049151027704</v>
      </c>
      <c r="E22">
        <f>AVERAGE('[1]Raw_Data-1fM'!J19:L19)/1865</f>
        <v>0.180875781948168</v>
      </c>
      <c r="F22">
        <f>AVERAGE('[1]Raw_Data-1fM'!M19:O19)/1865</f>
        <v>0.18748882931188562</v>
      </c>
      <c r="G22">
        <f>AVERAGE('[1]Raw_Data-1fM'!P19:R19)/1865</f>
        <v>0.21215370866845398</v>
      </c>
      <c r="H22">
        <f>AVERAGE('[1]Raw_Data-1fM'!S19:U19)/1865</f>
        <v>0.20428954423592494</v>
      </c>
      <c r="I22">
        <f>AVERAGE('[1]Raw_Data-1fM'!V19:X19)/1865</f>
        <v>0.19874888293118856</v>
      </c>
      <c r="J22">
        <f>AVERAGE('[1]Raw_Data-1fM'!Y19:AA19)/1865</f>
        <v>0.17229669347631812</v>
      </c>
      <c r="K22" s="53">
        <f>AVERAGE('[1]Raw_Data-1fM'!A82:C82)/1865</f>
        <v>0.14602323503127793</v>
      </c>
      <c r="L22">
        <f>AVERAGE('[1]Raw_Data-1fM'!D82:F82)/1865</f>
        <v>0.15245755138516531</v>
      </c>
      <c r="M22">
        <f>AVERAGE('[1]Raw_Data-1fM'!G82:I82)/1865</f>
        <v>0.1515638963360143</v>
      </c>
      <c r="N22">
        <f>AVERAGE('[1]Raw_Data-1fM'!J82:L82)/1865</f>
        <v>0.16890080428954424</v>
      </c>
      <c r="O22">
        <f>AVERAGE('[1]Raw_Data-1fM'!M82:O82)/1865</f>
        <v>0.17086684539767652</v>
      </c>
      <c r="P22">
        <f>AVERAGE('[1]Raw_Data-1fM'!P82:R82)/1865</f>
        <v>0.17050938337801608</v>
      </c>
      <c r="Q22">
        <f>AVERAGE('[1]Raw_Data-1fM'!S82:U82)/1865</f>
        <v>0.18284182305630026</v>
      </c>
      <c r="R22">
        <f>AVERAGE('[1]Raw_Data-1fM'!V82:X82)/1865</f>
        <v>0.16443252904378911</v>
      </c>
      <c r="S22" s="59">
        <f>AVERAGE('[1]Raw_Data-1fM'!Y82:AA82)/1865</f>
        <v>0.18427167113494192</v>
      </c>
      <c r="T22">
        <f>AVERAGE('[1]Raw_Data-1fM'!A145:C145)/1865</f>
        <v>0.14941912421805184</v>
      </c>
      <c r="U22">
        <f>AVERAGE('[1]Raw_Data-1fM'!D145:F145)/1865</f>
        <v>0.1454870420017873</v>
      </c>
      <c r="V22">
        <f>AVERAGE('[1]Raw_Data-1fM'!G145:I145)/1865</f>
        <v>0.15942806076854332</v>
      </c>
      <c r="W22">
        <f>AVERAGE('[1]Raw_Data-1fM'!J145:L145)/1865</f>
        <v>0.16747095621090258</v>
      </c>
      <c r="X22">
        <f>AVERAGE('[1]Raw_Data-1fM'!M145:O145)/1865</f>
        <v>0.18159070598748883</v>
      </c>
      <c r="Y22">
        <f>AVERAGE('[1]Raw_Data-1fM'!P145:R145)/1865</f>
        <v>0.17855227882037533</v>
      </c>
      <c r="Z22">
        <f>AVERAGE('[1]Raw_Data-1fM'!S145:U145)/1865</f>
        <v>0.18427167113494192</v>
      </c>
      <c r="AA22">
        <f>AVERAGE('[1]Raw_Data-1fM'!V145:X145)/1865</f>
        <v>0.18248436103663984</v>
      </c>
      <c r="AB22" s="48">
        <f>AVERAGE('[1]Raw_Data-1fM'!Y144:AA145)/1865</f>
        <v>0.17873100983020554</v>
      </c>
      <c r="AC22" s="41">
        <v>68</v>
      </c>
      <c r="AD22" s="47">
        <f>STDEV('[1]Raw_Data-1fM'!A19:C19)/1865</f>
        <v>2.0574260584930632E-2</v>
      </c>
      <c r="AE22">
        <f>STDEV('[1]Raw_Data-1fM'!D19:F19)/1865</f>
        <v>2.7515289219554339E-3</v>
      </c>
      <c r="AF22">
        <f>STDEV('[1]Raw_Data-1fM'!G19:I19)/1865</f>
        <v>1.7236194389621011E-3</v>
      </c>
      <c r="AG22">
        <f>STDEV('[1]Raw_Data-1fM'!J19:L19)/1865</f>
        <v>6.9979524398398182E-3</v>
      </c>
      <c r="AH22">
        <f>STDEV('[1]Raw_Data-1fM'!M19:O19)/1865</f>
        <v>9.6116744663083137E-3</v>
      </c>
      <c r="AI22">
        <f>STDEV('[1]Raw_Data-1fM'!P19:R19)/1865</f>
        <v>1.6284150820222484E-2</v>
      </c>
      <c r="AJ22">
        <f>STDEV('[1]Raw_Data-1fM'!S19:U19)/1865</f>
        <v>6.5009949881941771E-3</v>
      </c>
      <c r="AK22">
        <f>STDEV('[1]Raw_Data-1fM'!V19:X19)/1865</f>
        <v>1.2301316752507426E-2</v>
      </c>
      <c r="AL22">
        <f>STDEV('[1]Raw_Data-1fM'!Y19:AA19)/1865</f>
        <v>1.6581576183869847E-2</v>
      </c>
      <c r="AM22" s="53">
        <f>STDEV('[1]Raw_Data-1fM'!A82:C82)/1865</f>
        <v>5.47687343915802E-3</v>
      </c>
      <c r="AN22">
        <f>STDEV('[1]Raw_Data-1fM'!D82:F82)/1865</f>
        <v>2.0768974014936589E-2</v>
      </c>
      <c r="AO22">
        <f>STDEV('[1]Raw_Data-1fM'!G82:I82)/1865</f>
        <v>5.0961849613523694E-3</v>
      </c>
      <c r="AP22">
        <f>STDEV('[1]Raw_Data-1fM'!J82:L82)/1865</f>
        <v>2.8372668215169874E-3</v>
      </c>
      <c r="AQ22">
        <f>STDEV('[1]Raw_Data-1fM'!M82:O82)/1865</f>
        <v>7.8132235904895056E-3</v>
      </c>
      <c r="AR22">
        <f>STDEV('[1]Raw_Data-1fM'!P82:R82)/1865</f>
        <v>8.0070694493662616E-3</v>
      </c>
      <c r="AS22">
        <f>STDEV('[1]Raw_Data-1fM'!S82:U82)/1865</f>
        <v>1.9055609269615935E-2</v>
      </c>
      <c r="AT22">
        <f>STDEV('[1]Raw_Data-1fM'!V82:X82)/1865</f>
        <v>7.6081489379062599E-3</v>
      </c>
      <c r="AU22" s="59">
        <f>STDEV('[1]Raw_Data-1fM'!Y82:AA82)/1865</f>
        <v>8.1904838158281326E-3</v>
      </c>
      <c r="AV22">
        <f>STDEV('[1]Raw_Data-1fM'!A145:C145)/1865</f>
        <v>1.6380967631656263E-3</v>
      </c>
      <c r="AW22">
        <f>STDEV('[1]Raw_Data-1fM'!D145:F145)/1865</f>
        <v>1.1554099273561385E-2</v>
      </c>
      <c r="AX22">
        <f>STDEV('[1]Raw_Data-1fM'!G145:I145)/1865</f>
        <v>6.8944777558484034E-3</v>
      </c>
      <c r="AY22">
        <f>STDEV('[1]Raw_Data-1fM'!J145:L145)/1865</f>
        <v>6.2606898617111684E-3</v>
      </c>
      <c r="AZ22">
        <f>STDEV('[1]Raw_Data-1fM'!M145:O145)/1865</f>
        <v>6.4640362180608119E-3</v>
      </c>
      <c r="BA22">
        <f>STDEV('[1]Raw_Data-1fM'!P145:R145)/1865</f>
        <v>9.9304338753094558E-3</v>
      </c>
      <c r="BB22">
        <f>STDEV('[1]Raw_Data-1fM'!S145:U145)/1865</f>
        <v>6.7894262424388124E-3</v>
      </c>
      <c r="BC22">
        <f>STDEV('[1]Raw_Data-1fM'!V145:X145)/1865</f>
        <v>7.3192476244658689E-3</v>
      </c>
      <c r="BD22" s="48">
        <f>STDEV('[1]Raw_Data-1fM'!Y145:AA145)/1865</f>
        <v>6.2145982665643288E-3</v>
      </c>
    </row>
    <row r="23" spans="1:56" x14ac:dyDescent="0.2">
      <c r="A23" s="41">
        <v>72</v>
      </c>
      <c r="B23" s="47">
        <f>AVERAGE('[1]Raw_Data-1fM'!A20:C20)/1865</f>
        <v>0.14870420017873101</v>
      </c>
      <c r="C23">
        <f>AVERAGE('[1]Raw_Data-1fM'!D20:F20)/1865</f>
        <v>0.13798033958891867</v>
      </c>
      <c r="D23">
        <f>AVERAGE('[1]Raw_Data-1fM'!G20:I20)/1865</f>
        <v>0.13815907059874891</v>
      </c>
      <c r="E23">
        <f>AVERAGE('[1]Raw_Data-1fM'!J20:L20)/1865</f>
        <v>0.18516532618409293</v>
      </c>
      <c r="F23">
        <f>AVERAGE('[1]Raw_Data-1fM'!M20:O20)/1865</f>
        <v>0.19338695263628242</v>
      </c>
      <c r="G23">
        <f>AVERAGE('[1]Raw_Data-1fM'!P20:R20)/1865</f>
        <v>0.21983914209115282</v>
      </c>
      <c r="H23">
        <f>AVERAGE('[1]Raw_Data-1fM'!S20:U20)/1865</f>
        <v>0.21340482573726541</v>
      </c>
      <c r="I23">
        <f>AVERAGE('[1]Raw_Data-1fM'!V20:X20)/1865</f>
        <v>0.21018766756032173</v>
      </c>
      <c r="J23">
        <f>AVERAGE('[1]Raw_Data-1fM'!Y20:AA20)/1865</f>
        <v>0.17801608579088471</v>
      </c>
      <c r="K23" s="53">
        <f>AVERAGE('[1]Raw_Data-1fM'!A83:C83)/1865</f>
        <v>0.14959785522788205</v>
      </c>
      <c r="L23">
        <f>AVERAGE('[1]Raw_Data-1fM'!D83:F83)/1865</f>
        <v>0.15478105451295801</v>
      </c>
      <c r="M23">
        <f>AVERAGE('[1]Raw_Data-1fM'!G83:I83)/1865</f>
        <v>0.15656836461126006</v>
      </c>
      <c r="N23">
        <f>AVERAGE('[1]Raw_Data-1fM'!J83:L83)/1865</f>
        <v>0.17801608579088471</v>
      </c>
      <c r="O23">
        <f>AVERAGE('[1]Raw_Data-1fM'!M83:O83)/1865</f>
        <v>0.180875781948168</v>
      </c>
      <c r="P23">
        <f>AVERAGE('[1]Raw_Data-1fM'!P83:R83)/1865</f>
        <v>0.17247542448614836</v>
      </c>
      <c r="Q23">
        <f>AVERAGE('[1]Raw_Data-1fM'!S83:U83)/1865</f>
        <v>0.18677390527256477</v>
      </c>
      <c r="R23">
        <f>AVERAGE('[1]Raw_Data-1fM'!V83:X83)/1865</f>
        <v>0.1710455764075067</v>
      </c>
      <c r="S23" s="59">
        <f>AVERAGE('[1]Raw_Data-1fM'!Y83:AA83)/1865</f>
        <v>0.19588918677390527</v>
      </c>
      <c r="T23">
        <f>AVERAGE('[1]Raw_Data-1fM'!A146:C146)/1865</f>
        <v>0.1551385165326184</v>
      </c>
      <c r="U23">
        <f>AVERAGE('[1]Raw_Data-1fM'!D146:F146)/1865</f>
        <v>0.14763181411974977</v>
      </c>
      <c r="V23">
        <f>AVERAGE('[1]Raw_Data-1fM'!G146:I146)/1865</f>
        <v>0.16639857015192136</v>
      </c>
      <c r="W23">
        <f>AVERAGE('[1]Raw_Data-1fM'!J146:L146)/1865</f>
        <v>0.17211796246648794</v>
      </c>
      <c r="X23">
        <f>AVERAGE('[1]Raw_Data-1fM'!M146:O146)/1865</f>
        <v>0.18623771224307417</v>
      </c>
      <c r="Y23">
        <f>AVERAGE('[1]Raw_Data-1fM'!P146:R146)/1865</f>
        <v>0.17944593386952637</v>
      </c>
      <c r="Z23">
        <f>AVERAGE('[1]Raw_Data-1fM'!S146:U146)/1865</f>
        <v>0.19231456657730117</v>
      </c>
      <c r="AA23">
        <f>AVERAGE('[1]Raw_Data-1fM'!V146:X146)/1865</f>
        <v>0.18605898123324396</v>
      </c>
      <c r="AB23" s="48">
        <f>AVERAGE('[1]Raw_Data-1fM'!Y145:AA146)/1865</f>
        <v>0.18757819481680071</v>
      </c>
      <c r="AC23" s="41">
        <v>72</v>
      </c>
      <c r="AD23" s="47">
        <f>STDEV('[1]Raw_Data-1fM'!A20:C20)/1865</f>
        <v>2.265587399819954E-2</v>
      </c>
      <c r="AE23">
        <f>STDEV('[1]Raw_Data-1fM'!D20:F20)/1865</f>
        <v>3.095711899140085E-3</v>
      </c>
      <c r="AF23">
        <f>STDEV('[1]Raw_Data-1fM'!G20:I20)/1865</f>
        <v>2.9531209368826284E-3</v>
      </c>
      <c r="AG23">
        <f>STDEV('[1]Raw_Data-1fM'!J20:L20)/1865</f>
        <v>3.4886901333231698E-3</v>
      </c>
      <c r="AH23">
        <f>STDEV('[1]Raw_Data-1fM'!M20:O20)/1865</f>
        <v>1.4400884417146513E-2</v>
      </c>
      <c r="AI23">
        <f>STDEV('[1]Raw_Data-1fM'!P20:R20)/1865</f>
        <v>2.1427604506904112E-2</v>
      </c>
      <c r="AJ23">
        <f>STDEV('[1]Raw_Data-1fM'!S20:U20)/1865</f>
        <v>9.1152815013404824E-3</v>
      </c>
      <c r="AK23">
        <f>STDEV('[1]Raw_Data-1fM'!V20:X20)/1865</f>
        <v>1.7775425688204585E-2</v>
      </c>
      <c r="AL23">
        <f>STDEV('[1]Raw_Data-1fM'!Y20:AA20)/1865</f>
        <v>1.4869088068484769E-2</v>
      </c>
      <c r="AM23" s="53">
        <f>STDEV('[1]Raw_Data-1fM'!A83:C83)/1865</f>
        <v>9.2871356974202532E-4</v>
      </c>
      <c r="AN23">
        <f>STDEV('[1]Raw_Data-1fM'!D83:F83)/1865</f>
        <v>1.5131034147129126E-2</v>
      </c>
      <c r="AO23">
        <f>STDEV('[1]Raw_Data-1fM'!G83:I83)/1865</f>
        <v>6.9705093833780157E-3</v>
      </c>
      <c r="AP23">
        <f>STDEV('[1]Raw_Data-1fM'!J83:L83)/1865</f>
        <v>9.2871356974202532E-4</v>
      </c>
      <c r="AQ23">
        <f>STDEV('[1]Raw_Data-1fM'!M83:O83)/1865</f>
        <v>5.5030578439108678E-3</v>
      </c>
      <c r="AR23">
        <f>STDEV('[1]Raw_Data-1fM'!P83:R83)/1865</f>
        <v>9.8334546584299687E-3</v>
      </c>
      <c r="AS23">
        <f>STDEV('[1]Raw_Data-1fM'!S83:U83)/1865</f>
        <v>1.1045229351549867E-2</v>
      </c>
      <c r="AT23">
        <f>STDEV('[1]Raw_Data-1fM'!V83:X83)/1865</f>
        <v>1.3971918735437407E-2</v>
      </c>
      <c r="AU23" s="59">
        <f>STDEV('[1]Raw_Data-1fM'!Y83:AA83)/1865</f>
        <v>1.0346348981881181E-2</v>
      </c>
      <c r="AV23">
        <f>STDEV('[1]Raw_Data-1fM'!A146:C146)/1865</f>
        <v>3.4886901333231698E-3</v>
      </c>
      <c r="AW23">
        <f>STDEV('[1]Raw_Data-1fM'!D146:F146)/1865</f>
        <v>1.3923822486907824E-2</v>
      </c>
      <c r="AX23">
        <f>STDEV('[1]Raw_Data-1fM'!G146:I146)/1865</f>
        <v>9.7305863012090779E-3</v>
      </c>
      <c r="AY23">
        <f>STDEV('[1]Raw_Data-1fM'!J146:L146)/1865</f>
        <v>6.6970487918481484E-3</v>
      </c>
      <c r="AZ23">
        <f>STDEV('[1]Raw_Data-1fM'!M146:O146)/1865</f>
        <v>9.2457674040232803E-3</v>
      </c>
      <c r="BA23">
        <f>STDEV('[1]Raw_Data-1fM'!P146:R146)/1865</f>
        <v>9.9207786140324706E-3</v>
      </c>
      <c r="BB23">
        <f>STDEV('[1]Raw_Data-1fM'!S146:U146)/1865</f>
        <v>5.3708594106583445E-3</v>
      </c>
      <c r="BC23">
        <f>STDEV('[1]Raw_Data-1fM'!V146:X146)/1865</f>
        <v>7.4297085579362026E-3</v>
      </c>
      <c r="BD23" s="48">
        <f>STDEV('[1]Raw_Data-1fM'!Y146:AA146)/1865</f>
        <v>8.8268512778307395E-3</v>
      </c>
    </row>
    <row r="24" spans="1:56" x14ac:dyDescent="0.2">
      <c r="A24" s="41">
        <v>76</v>
      </c>
      <c r="B24" s="47">
        <f>AVERAGE('[1]Raw_Data-1fM'!A21:C21)/1865</f>
        <v>0.15853440571939231</v>
      </c>
      <c r="C24">
        <f>AVERAGE('[1]Raw_Data-1fM'!D21:F21)/1865</f>
        <v>0.13994638069705093</v>
      </c>
      <c r="D24">
        <f>AVERAGE('[1]Raw_Data-1fM'!G21:I21)/1865</f>
        <v>0.13672922252010725</v>
      </c>
      <c r="E24">
        <f>AVERAGE('[1]Raw_Data-1fM'!J21:L21)/1865</f>
        <v>0.18641644325290438</v>
      </c>
      <c r="F24">
        <f>AVERAGE('[1]Raw_Data-1fM'!M21:O21)/1865</f>
        <v>0.19571045576407506</v>
      </c>
      <c r="G24">
        <f>AVERAGE('[1]Raw_Data-1fM'!P21:R21)/1865</f>
        <v>0.23181411974977659</v>
      </c>
      <c r="H24">
        <f>AVERAGE('[1]Raw_Data-1fM'!S21:U21)/1865</f>
        <v>0.21733690795352992</v>
      </c>
      <c r="I24">
        <f>AVERAGE('[1]Raw_Data-1fM'!V21:X21)/1865</f>
        <v>0.21983914209115282</v>
      </c>
      <c r="J24">
        <f>AVERAGE('[1]Raw_Data-1fM'!Y21:AA21)/1865</f>
        <v>0.18445040214477212</v>
      </c>
      <c r="K24" s="53">
        <f>AVERAGE('[1]Raw_Data-1fM'!A84:C84)/1865</f>
        <v>0.15531724754244863</v>
      </c>
      <c r="L24">
        <f>AVERAGE('[1]Raw_Data-1fM'!D84:F84)/1865</f>
        <v>0.16228775692582664</v>
      </c>
      <c r="M24">
        <f>AVERAGE('[1]Raw_Data-1fM'!G84:I84)/1865</f>
        <v>0.16085790884718498</v>
      </c>
      <c r="N24">
        <f>AVERAGE('[1]Raw_Data-1fM'!J84:L84)/1865</f>
        <v>0.18498659517426275</v>
      </c>
      <c r="O24">
        <f>AVERAGE('[1]Raw_Data-1fM'!M84:O84)/1865</f>
        <v>0.18534405719392316</v>
      </c>
      <c r="P24">
        <f>AVERAGE('[1]Raw_Data-1fM'!P84:R84)/1865</f>
        <v>0.17962466487935658</v>
      </c>
      <c r="Q24">
        <f>AVERAGE('[1]Raw_Data-1fM'!S84:U84)/1865</f>
        <v>0.19642537980339589</v>
      </c>
      <c r="R24">
        <f>AVERAGE('[1]Raw_Data-1fM'!V84:X84)/1865</f>
        <v>0.17998212689901699</v>
      </c>
      <c r="S24" s="59">
        <f>AVERAGE('[1]Raw_Data-1fM'!Y84:AA84)/1865</f>
        <v>0.2</v>
      </c>
      <c r="T24">
        <f>AVERAGE('[1]Raw_Data-1fM'!A147:C147)/1865</f>
        <v>0.16907953529937444</v>
      </c>
      <c r="U24">
        <f>AVERAGE('[1]Raw_Data-1fM'!D147:F147)/1865</f>
        <v>0.16050044682752457</v>
      </c>
      <c r="V24">
        <f>AVERAGE('[1]Raw_Data-1fM'!G147:I147)/1865</f>
        <v>0.16782841823056299</v>
      </c>
      <c r="W24">
        <f>AVERAGE('[1]Raw_Data-1fM'!J147:L147)/1865</f>
        <v>0.17622877569258266</v>
      </c>
      <c r="X24">
        <f>AVERAGE('[1]Raw_Data-1fM'!M147:O147)/1865</f>
        <v>0.19481680071492402</v>
      </c>
      <c r="Y24">
        <f>AVERAGE('[1]Raw_Data-1fM'!P147:R147)/1865</f>
        <v>0.18659517426273459</v>
      </c>
      <c r="Z24">
        <f>AVERAGE('[1]Raw_Data-1fM'!S147:U147)/1865</f>
        <v>0.19571045576407506</v>
      </c>
      <c r="AA24">
        <f>AVERAGE('[1]Raw_Data-1fM'!V147:X147)/1865</f>
        <v>0.19588918677390527</v>
      </c>
      <c r="AB24" s="48">
        <f>AVERAGE('[1]Raw_Data-1fM'!Y146:AA147)/1865</f>
        <v>0.19848078641644326</v>
      </c>
      <c r="AC24" s="41">
        <v>76</v>
      </c>
      <c r="AD24" s="47">
        <f>STDEV('[1]Raw_Data-1fM'!A21:C21)/1865</f>
        <v>3.0503367496965712E-2</v>
      </c>
      <c r="AE24">
        <f>STDEV('[1]Raw_Data-1fM'!D21:F21)/1865</f>
        <v>1.933271461374793E-3</v>
      </c>
      <c r="AF24">
        <f>STDEV('[1]Raw_Data-1fM'!G21:I21)/1865</f>
        <v>5.4417649142585629E-3</v>
      </c>
      <c r="AG24">
        <f>STDEV('[1]Raw_Data-1fM'!J21:L21)/1865</f>
        <v>6.6178761685696573E-3</v>
      </c>
      <c r="AH24">
        <f>STDEV('[1]Raw_Data-1fM'!M21:O21)/1865</f>
        <v>1.3680805171231178E-2</v>
      </c>
      <c r="AI24">
        <f>STDEV('[1]Raw_Data-1fM'!P21:R21)/1865</f>
        <v>1.9556962381834183E-2</v>
      </c>
      <c r="AJ24">
        <f>STDEV('[1]Raw_Data-1fM'!S21:U21)/1865</f>
        <v>1.3578852484877625E-2</v>
      </c>
      <c r="AK24">
        <f>STDEV('[1]Raw_Data-1fM'!V21:X21)/1865</f>
        <v>1.3910050156646484E-2</v>
      </c>
      <c r="AL24">
        <f>STDEV('[1]Raw_Data-1fM'!Y21:AA21)/1865</f>
        <v>2.3224029842045805E-2</v>
      </c>
      <c r="AM24" s="53">
        <f>STDEV('[1]Raw_Data-1fM'!A84:C84)/1865</f>
        <v>6.1914237982801695E-4</v>
      </c>
      <c r="AN24">
        <f>STDEV('[1]Raw_Data-1fM'!D84:F84)/1865</f>
        <v>1.4026683937968493E-2</v>
      </c>
      <c r="AO24">
        <f>STDEV('[1]Raw_Data-1fM'!G84:I84)/1865</f>
        <v>1.1234491603086844E-2</v>
      </c>
      <c r="AP24">
        <f>STDEV('[1]Raw_Data-1fM'!J84:L84)/1865</f>
        <v>4.2559002322754809E-3</v>
      </c>
      <c r="AQ24">
        <f>STDEV('[1]Raw_Data-1fM'!M84:O84)/1865</f>
        <v>2.1669983293980595E-3</v>
      </c>
      <c r="AR24">
        <f>STDEV('[1]Raw_Data-1fM'!P84:R84)/1865</f>
        <v>8.8593628106478847E-3</v>
      </c>
      <c r="AS24">
        <f>STDEV('[1]Raw_Data-1fM'!S84:U84)/1865</f>
        <v>1.8374556187404439E-2</v>
      </c>
      <c r="AT24">
        <f>STDEV('[1]Raw_Data-1fM'!V84:X84)/1865</f>
        <v>9.2302064941378777E-3</v>
      </c>
      <c r="AU24" s="59">
        <f>STDEV('[1]Raw_Data-1fM'!Y84:AA84)/1865</f>
        <v>7.6018481923634451E-3</v>
      </c>
      <c r="AV24">
        <f>STDEV('[1]Raw_Data-1fM'!A147:C147)/1865</f>
        <v>1.1161747986413581E-3</v>
      </c>
      <c r="AW24">
        <f>STDEV('[1]Raw_Data-1fM'!D147:F147)/1865</f>
        <v>1.5909067961732734E-2</v>
      </c>
      <c r="AX24">
        <f>STDEV('[1]Raw_Data-1fM'!G147:I147)/1865</f>
        <v>4.0481685980004022E-3</v>
      </c>
      <c r="AY24">
        <f>STDEV('[1]Raw_Data-1fM'!J147:L147)/1865</f>
        <v>4.3670390430279246E-3</v>
      </c>
      <c r="AZ24">
        <f>STDEV('[1]Raw_Data-1fM'!M147:O147)/1865</f>
        <v>8.0309712023810438E-3</v>
      </c>
      <c r="BA24">
        <f>STDEV('[1]Raw_Data-1fM'!P147:R147)/1865</f>
        <v>1.3436958805513852E-2</v>
      </c>
      <c r="BB24">
        <f>STDEV('[1]Raw_Data-1fM'!S147:U147)/1865</f>
        <v>5.7998143841243802E-3</v>
      </c>
      <c r="BC24">
        <f>STDEV('[1]Raw_Data-1fM'!V147:X147)/1865</f>
        <v>1.0093160252722432E-2</v>
      </c>
      <c r="BD24" s="48">
        <f>STDEV('[1]Raw_Data-1fM'!Y147:AA147)/1865</f>
        <v>6.4417591745987842E-3</v>
      </c>
    </row>
    <row r="25" spans="1:56" x14ac:dyDescent="0.2">
      <c r="A25" s="41">
        <v>80</v>
      </c>
      <c r="B25" s="47">
        <f>AVERAGE('[1]Raw_Data-1fM'!A22:C22)/1865</f>
        <v>0.16443252904378911</v>
      </c>
      <c r="C25">
        <f>AVERAGE('[1]Raw_Data-1fM'!D22:F22)/1865</f>
        <v>0.14298480786416445</v>
      </c>
      <c r="D25">
        <f>AVERAGE('[1]Raw_Data-1fM'!G22:I22)/1865</f>
        <v>0.14012511170688113</v>
      </c>
      <c r="E25">
        <f>AVERAGE('[1]Raw_Data-1fM'!J22:L22)/1865</f>
        <v>0.19285075960679179</v>
      </c>
      <c r="F25">
        <f>AVERAGE('[1]Raw_Data-1fM'!M22:O22)/1865</f>
        <v>0.20053619302949061</v>
      </c>
      <c r="G25">
        <f>AVERAGE('[1]Raw_Data-1fM'!P22:R22)/1865</f>
        <v>0.23431635388739946</v>
      </c>
      <c r="H25">
        <f>AVERAGE('[1]Raw_Data-1fM'!S22:U22)/1865</f>
        <v>0.22126899016979448</v>
      </c>
      <c r="I25">
        <f>AVERAGE('[1]Raw_Data-1fM'!V22:X22)/1865</f>
        <v>0.22984807864164433</v>
      </c>
      <c r="J25">
        <f>AVERAGE('[1]Raw_Data-1fM'!Y22:AA22)/1865</f>
        <v>0.19571045576407506</v>
      </c>
      <c r="K25" s="53">
        <f>AVERAGE('[1]Raw_Data-1fM'!A85:C85)/1865</f>
        <v>0.1581769436997319</v>
      </c>
      <c r="L25">
        <f>AVERAGE('[1]Raw_Data-1fM'!D85:F85)/1865</f>
        <v>0.16925826630920465</v>
      </c>
      <c r="M25">
        <f>AVERAGE('[1]Raw_Data-1fM'!G85:I85)/1865</f>
        <v>0.1680071492403932</v>
      </c>
      <c r="N25">
        <f>AVERAGE('[1]Raw_Data-1fM'!J85:L85)/1865</f>
        <v>0.1905272564789991</v>
      </c>
      <c r="O25">
        <f>AVERAGE('[1]Raw_Data-1fM'!M85:O85)/1865</f>
        <v>0.1937444146559428</v>
      </c>
      <c r="P25">
        <f>AVERAGE('[1]Raw_Data-1fM'!P85:R85)/1865</f>
        <v>0.18731009830205539</v>
      </c>
      <c r="Q25">
        <f>AVERAGE('[1]Raw_Data-1fM'!S85:U85)/1865</f>
        <v>0.20232350312779265</v>
      </c>
      <c r="R25">
        <f>AVERAGE('[1]Raw_Data-1fM'!V85:X85)/1865</f>
        <v>0.1876675603217158</v>
      </c>
      <c r="S25" s="59">
        <f>AVERAGE('[1]Raw_Data-1fM'!Y85:AA85)/1865</f>
        <v>0.20661304736371761</v>
      </c>
      <c r="T25">
        <f>AVERAGE('[1]Raw_Data-1fM'!A148:C148)/1865</f>
        <v>0.17479892761394103</v>
      </c>
      <c r="U25">
        <f>AVERAGE('[1]Raw_Data-1fM'!D148:F148)/1865</f>
        <v>0.16764968722073281</v>
      </c>
      <c r="V25">
        <f>AVERAGE('[1]Raw_Data-1fM'!G148:I148)/1865</f>
        <v>0.17926720285969613</v>
      </c>
      <c r="W25">
        <f>AVERAGE('[1]Raw_Data-1fM'!J148:L148)/1865</f>
        <v>0.18069705093833779</v>
      </c>
      <c r="X25">
        <f>AVERAGE('[1]Raw_Data-1fM'!M148:O148)/1865</f>
        <v>0.20303842716711351</v>
      </c>
      <c r="Y25">
        <f>AVERAGE('[1]Raw_Data-1fM'!P148:R148)/1865</f>
        <v>0.19016979445933871</v>
      </c>
      <c r="Z25">
        <f>AVERAGE('[1]Raw_Data-1fM'!S148:U148)/1865</f>
        <v>0.19857015192135835</v>
      </c>
      <c r="AA25">
        <f>AVERAGE('[1]Raw_Data-1fM'!V148:X148)/1865</f>
        <v>0.19463806970509384</v>
      </c>
      <c r="AB25" s="48">
        <f>AVERAGE('[1]Raw_Data-1fM'!Y147:AA148)/1865</f>
        <v>0.20473637176050044</v>
      </c>
      <c r="AC25" s="41">
        <v>80</v>
      </c>
      <c r="AD25" s="47">
        <f>STDEV('[1]Raw_Data-1fM'!A22:C22)/1865</f>
        <v>3.5568369090649331E-2</v>
      </c>
      <c r="AE25">
        <f>STDEV('[1]Raw_Data-1fM'!D22:F22)/1865</f>
        <v>4.0952419079140663E-3</v>
      </c>
      <c r="AF25">
        <f>STDEV('[1]Raw_Data-1fM'!G22:I22)/1865</f>
        <v>3.095711899140085E-3</v>
      </c>
      <c r="AG25">
        <f>STDEV('[1]Raw_Data-1fM'!J22:L22)/1865</f>
        <v>6.7041999404865238E-3</v>
      </c>
      <c r="AH25">
        <f>STDEV('[1]Raw_Data-1fM'!M22:O22)/1865</f>
        <v>1.1462497762161903E-2</v>
      </c>
      <c r="AI25">
        <f>STDEV('[1]Raw_Data-1fM'!P22:R22)/1865</f>
        <v>1.9860867750618912E-2</v>
      </c>
      <c r="AJ25">
        <f>STDEV('[1]Raw_Data-1fM'!S22:U22)/1865</f>
        <v>9.5366016600208041E-3</v>
      </c>
      <c r="AK25">
        <f>STDEV('[1]Raw_Data-1fM'!V22:X22)/1865</f>
        <v>1.6035070468172926E-2</v>
      </c>
      <c r="AL25">
        <f>STDEV('[1]Raw_Data-1fM'!Y22:AA22)/1865</f>
        <v>1.9130898418135412E-2</v>
      </c>
      <c r="AM25" s="53">
        <f>STDEV('[1]Raw_Data-1fM'!A85:C85)/1865</f>
        <v>4.5812352521809813E-3</v>
      </c>
      <c r="AN25">
        <f>STDEV('[1]Raw_Data-1fM'!D85:F85)/1865</f>
        <v>1.3104774105325012E-2</v>
      </c>
      <c r="AO25">
        <f>STDEV('[1]Raw_Data-1fM'!G85:I85)/1865</f>
        <v>1.1763705216732321E-2</v>
      </c>
      <c r="AP25">
        <f>STDEV('[1]Raw_Data-1fM'!J85:L85)/1865</f>
        <v>4.3339966587961189E-3</v>
      </c>
      <c r="AQ25">
        <f>STDEV('[1]Raw_Data-1fM'!M85:O85)/1865</f>
        <v>5.2899548121353853E-3</v>
      </c>
      <c r="AR25">
        <f>STDEV('[1]Raw_Data-1fM'!P85:R85)/1865</f>
        <v>7.8132235904895056E-3</v>
      </c>
      <c r="AS25">
        <f>STDEV('[1]Raw_Data-1fM'!S85:U85)/1865</f>
        <v>1.4280596500760093E-2</v>
      </c>
      <c r="AT25">
        <f>STDEV('[1]Raw_Data-1fM'!V85:X85)/1865</f>
        <v>1.0548158484131905E-2</v>
      </c>
      <c r="AU25" s="59">
        <f>STDEV('[1]Raw_Data-1fM'!Y85:AA85)/1865</f>
        <v>1.0781791693909328E-2</v>
      </c>
      <c r="AV25">
        <f>STDEV('[1]Raw_Data-1fM'!A148:C148)/1865</f>
        <v>0</v>
      </c>
      <c r="AW25">
        <f>STDEV('[1]Raw_Data-1fM'!D148:F148)/1865</f>
        <v>2.5739127129568183E-2</v>
      </c>
      <c r="AX25">
        <f>STDEV('[1]Raw_Data-1fM'!G148:I148)/1865</f>
        <v>3.4472388779242021E-3</v>
      </c>
      <c r="AY25">
        <f>STDEV('[1]Raw_Data-1fM'!J148:L148)/1865</f>
        <v>6.0899821402683896E-3</v>
      </c>
      <c r="AZ25">
        <f>STDEV('[1]Raw_Data-1fM'!M148:O148)/1865</f>
        <v>7.1201373680221938E-3</v>
      </c>
      <c r="BA25">
        <f>STDEV('[1]Raw_Data-1fM'!P148:R148)/1865</f>
        <v>1.1554099273561385E-2</v>
      </c>
      <c r="BB25">
        <f>STDEV('[1]Raw_Data-1fM'!S148:U148)/1865</f>
        <v>8.3813219572427908E-3</v>
      </c>
      <c r="BC25">
        <f>STDEV('[1]Raw_Data-1fM'!V148:X148)/1865</f>
        <v>1.0215849267162279E-2</v>
      </c>
      <c r="BD25" s="48">
        <f>STDEV('[1]Raw_Data-1fM'!Y148:AA148)/1865</f>
        <v>8.2429687632530509E-3</v>
      </c>
    </row>
    <row r="26" spans="1:56" x14ac:dyDescent="0.2">
      <c r="A26" s="41">
        <v>84</v>
      </c>
      <c r="B26" s="47">
        <f>AVERAGE('[1]Raw_Data-1fM'!A23:C23)/1865</f>
        <v>0.17265415549597854</v>
      </c>
      <c r="C26">
        <f>AVERAGE('[1]Raw_Data-1fM'!D23:F23)/1865</f>
        <v>0.14602323503127793</v>
      </c>
      <c r="D26">
        <f>AVERAGE('[1]Raw_Data-1fM'!G23:I23)/1865</f>
        <v>0.14262734584450401</v>
      </c>
      <c r="E26">
        <f>AVERAGE('[1]Raw_Data-1fM'!J23:L23)/1865</f>
        <v>0.19177837354781055</v>
      </c>
      <c r="F26">
        <f>AVERAGE('[1]Raw_Data-1fM'!M23:O23)/1865</f>
        <v>0.19892761394101877</v>
      </c>
      <c r="G26">
        <f>AVERAGE('[1]Raw_Data-1fM'!P23:R23)/1865</f>
        <v>0.2389633601429848</v>
      </c>
      <c r="H26">
        <f>AVERAGE('[1]Raw_Data-1fM'!S23:U23)/1865</f>
        <v>0.22591599642537979</v>
      </c>
      <c r="I26">
        <f>AVERAGE('[1]Raw_Data-1fM'!V23:X23)/1865</f>
        <v>0.2418230563002681</v>
      </c>
      <c r="J26">
        <f>AVERAGE('[1]Raw_Data-1fM'!Y23:AA23)/1865</f>
        <v>0.20053619302949061</v>
      </c>
      <c r="K26" s="53">
        <f>AVERAGE('[1]Raw_Data-1fM'!A86:C86)/1865</f>
        <v>0.16210902591599641</v>
      </c>
      <c r="L26">
        <f>AVERAGE('[1]Raw_Data-1fM'!D86:F86)/1865</f>
        <v>0.16997319034852548</v>
      </c>
      <c r="M26">
        <f>AVERAGE('[1]Raw_Data-1fM'!G86:I86)/1865</f>
        <v>0.16943699731903486</v>
      </c>
      <c r="N26">
        <f>AVERAGE('[1]Raw_Data-1fM'!J86:L86)/1865</f>
        <v>0.19946380697050939</v>
      </c>
      <c r="O26">
        <f>AVERAGE('[1]Raw_Data-1fM'!M86:O86)/1865</f>
        <v>0.20518319928507597</v>
      </c>
      <c r="P26">
        <f>AVERAGE('[1]Raw_Data-1fM'!P86:R86)/1865</f>
        <v>0.1937444146559428</v>
      </c>
      <c r="Q26">
        <f>AVERAGE('[1]Raw_Data-1fM'!S86:U86)/1865</f>
        <v>0.20965147453083111</v>
      </c>
      <c r="R26">
        <f>AVERAGE('[1]Raw_Data-1fM'!V86:X86)/1865</f>
        <v>0.18981233243967829</v>
      </c>
      <c r="S26" s="59">
        <f>AVERAGE('[1]Raw_Data-1fM'!Y86:AA86)/1865</f>
        <v>0.21733690795352992</v>
      </c>
      <c r="T26">
        <f>AVERAGE('[1]Raw_Data-1fM'!A149:C149)/1865</f>
        <v>0.19124218051831993</v>
      </c>
      <c r="U26">
        <f>AVERAGE('[1]Raw_Data-1fM'!D149:F149)/1865</f>
        <v>0.17765862377122429</v>
      </c>
      <c r="V26">
        <f>AVERAGE('[1]Raw_Data-1fM'!G149:I149)/1865</f>
        <v>0.18480786416443254</v>
      </c>
      <c r="W26">
        <f>AVERAGE('[1]Raw_Data-1fM'!J149:L149)/1865</f>
        <v>0.18838248436103663</v>
      </c>
      <c r="X26">
        <f>AVERAGE('[1]Raw_Data-1fM'!M149:O149)/1865</f>
        <v>0.21501340482573728</v>
      </c>
      <c r="Y26">
        <f>AVERAGE('[1]Raw_Data-1fM'!P149:R149)/1865</f>
        <v>0.19910634495084897</v>
      </c>
      <c r="Z26">
        <f>AVERAGE('[1]Raw_Data-1fM'!S149:U149)/1865</f>
        <v>0.20768543342269882</v>
      </c>
      <c r="AA26">
        <f>AVERAGE('[1]Raw_Data-1fM'!V149:X149)/1865</f>
        <v>0.19928507596067918</v>
      </c>
      <c r="AB26" s="48">
        <f>AVERAGE('[1]Raw_Data-1fM'!Y148:AA149)/1865</f>
        <v>0.21340482573726541</v>
      </c>
      <c r="AC26" s="41">
        <v>84</v>
      </c>
      <c r="AD26" s="47">
        <f>STDEV('[1]Raw_Data-1fM'!A23:C23)/1865</f>
        <v>4.2011673393992331E-2</v>
      </c>
      <c r="AE26">
        <f>STDEV('[1]Raw_Data-1fM'!D23:F23)/1865</f>
        <v>7.5130829515580701E-3</v>
      </c>
      <c r="AF26">
        <f>STDEV('[1]Raw_Data-1fM'!G23:I23)/1865</f>
        <v>6.8456543350153909E-3</v>
      </c>
      <c r="AG26">
        <f>STDEV('[1]Raw_Data-1fM'!J23:L23)/1865</f>
        <v>5.3708594106583445E-3</v>
      </c>
      <c r="AH26">
        <f>STDEV('[1]Raw_Data-1fM'!M23:O23)/1865</f>
        <v>8.8593628106478847E-3</v>
      </c>
      <c r="AI26">
        <f>STDEV('[1]Raw_Data-1fM'!P23:R23)/1865</f>
        <v>2.4991043876330162E-2</v>
      </c>
      <c r="AJ26">
        <f>STDEV('[1]Raw_Data-1fM'!S23:U23)/1865</f>
        <v>1.3778526450193411E-2</v>
      </c>
      <c r="AK26">
        <f>STDEV('[1]Raw_Data-1fM'!V23:X23)/1865</f>
        <v>1.651787860670173E-2</v>
      </c>
      <c r="AL26">
        <f>STDEV('[1]Raw_Data-1fM'!Y23:AA23)/1865</f>
        <v>2.7017957506368089E-2</v>
      </c>
      <c r="AM26" s="53">
        <f>STDEV('[1]Raw_Data-1fM'!A86:C86)/1865</f>
        <v>4.0244254688821101E-3</v>
      </c>
      <c r="AN26">
        <f>STDEV('[1]Raw_Data-1fM'!D86:F86)/1865</f>
        <v>1.3596485075716855E-2</v>
      </c>
      <c r="AO26">
        <f>STDEV('[1]Raw_Data-1fM'!G86:I86)/1865</f>
        <v>5.6745336430339749E-3</v>
      </c>
      <c r="AP26">
        <f>STDEV('[1]Raw_Data-1fM'!J86:L86)/1865</f>
        <v>1.8574271394840506E-3</v>
      </c>
      <c r="AQ26">
        <f>STDEV('[1]Raw_Data-1fM'!M86:O86)/1865</f>
        <v>6.3969723568090362E-3</v>
      </c>
      <c r="AR26">
        <f>STDEV('[1]Raw_Data-1fM'!P86:R86)/1865</f>
        <v>1.0401776248043941E-2</v>
      </c>
      <c r="AS26">
        <f>STDEV('[1]Raw_Data-1fM'!S86:U86)/1865</f>
        <v>1.5797233096682288E-2</v>
      </c>
      <c r="AT26">
        <f>STDEV('[1]Raw_Data-1fM'!V86:X86)/1865</f>
        <v>7.6018481923634451E-3</v>
      </c>
      <c r="AU26" s="59">
        <f>STDEV('[1]Raw_Data-1fM'!Y86:AA86)/1865</f>
        <v>1.0539069160182711E-2</v>
      </c>
      <c r="AV26">
        <f>STDEV('[1]Raw_Data-1fM'!A149:C149)/1865</f>
        <v>3.5701491251900232E-3</v>
      </c>
      <c r="AW26">
        <f>STDEV('[1]Raw_Data-1fM'!D149:F149)/1865</f>
        <v>2.610513093385625E-2</v>
      </c>
      <c r="AX26">
        <f>STDEV('[1]Raw_Data-1fM'!G149:I149)/1865</f>
        <v>8.684561653802568E-3</v>
      </c>
      <c r="AY26">
        <f>STDEV('[1]Raw_Data-1fM'!J149:L149)/1865</f>
        <v>5.9062418737652559E-3</v>
      </c>
      <c r="AZ26">
        <f>STDEV('[1]Raw_Data-1fM'!M149:O149)/1865</f>
        <v>7.0931670537924679E-3</v>
      </c>
      <c r="BA26">
        <f>STDEV('[1]Raw_Data-1fM'!P149:R149)/1865</f>
        <v>1.1378583765788743E-2</v>
      </c>
      <c r="BB26">
        <f>STDEV('[1]Raw_Data-1fM'!S149:U149)/1865</f>
        <v>2.1669983293980595E-3</v>
      </c>
      <c r="BC26">
        <f>STDEV('[1]Raw_Data-1fM'!V149:X149)/1865</f>
        <v>1.420995832729291E-2</v>
      </c>
      <c r="BD26" s="48">
        <f>STDEV('[1]Raw_Data-1fM'!Y149:AA149)/1865</f>
        <v>8.34694865332305E-3</v>
      </c>
    </row>
    <row r="27" spans="1:56" x14ac:dyDescent="0.2">
      <c r="A27" s="41">
        <v>88</v>
      </c>
      <c r="B27" s="47">
        <f>AVERAGE('[1]Raw_Data-1fM'!A24:C24)/1865</f>
        <v>0.18141197497765862</v>
      </c>
      <c r="C27">
        <f>AVERAGE('[1]Raw_Data-1fM'!D24:F24)/1865</f>
        <v>0.14369973190348526</v>
      </c>
      <c r="D27">
        <f>AVERAGE('[1]Raw_Data-1fM'!G24:I24)/1865</f>
        <v>0.14423592493297588</v>
      </c>
      <c r="E27">
        <f>AVERAGE('[1]Raw_Data-1fM'!J24:L24)/1865</f>
        <v>0.19731903485254693</v>
      </c>
      <c r="F27">
        <f>AVERAGE('[1]Raw_Data-1fM'!M24:O24)/1865</f>
        <v>0.20089365504915105</v>
      </c>
      <c r="G27">
        <f>AVERAGE('[1]Raw_Data-1fM'!P24:R24)/1865</f>
        <v>0.24235924932975872</v>
      </c>
      <c r="H27">
        <f>AVERAGE('[1]Raw_Data-1fM'!S24:U24)/1865</f>
        <v>0.22877569258266311</v>
      </c>
      <c r="I27">
        <f>AVERAGE('[1]Raw_Data-1fM'!V24:X24)/1865</f>
        <v>0.25183199285075963</v>
      </c>
      <c r="J27">
        <f>AVERAGE('[1]Raw_Data-1fM'!Y24:AA24)/1865</f>
        <v>0.20893655049151028</v>
      </c>
      <c r="K27" s="53">
        <f>AVERAGE('[1]Raw_Data-1fM'!A87:C87)/1865</f>
        <v>0.16389633601429848</v>
      </c>
      <c r="L27">
        <f>AVERAGE('[1]Raw_Data-1fM'!D87:F87)/1865</f>
        <v>0.17533512064343162</v>
      </c>
      <c r="M27">
        <f>AVERAGE('[1]Raw_Data-1fM'!G87:I87)/1865</f>
        <v>0.17158176943699732</v>
      </c>
      <c r="N27">
        <f>AVERAGE('[1]Raw_Data-1fM'!J87:L87)/1865</f>
        <v>0.20661304736371761</v>
      </c>
      <c r="O27">
        <f>AVERAGE('[1]Raw_Data-1fM'!M87:O87)/1865</f>
        <v>0.20822162645218945</v>
      </c>
      <c r="P27">
        <f>AVERAGE('[1]Raw_Data-1fM'!P87:R87)/1865</f>
        <v>0.19857015192135835</v>
      </c>
      <c r="Q27">
        <f>AVERAGE('[1]Raw_Data-1fM'!S87:U87)/1865</f>
        <v>0.21215370866845398</v>
      </c>
      <c r="R27">
        <f>AVERAGE('[1]Raw_Data-1fM'!V87:X87)/1865</f>
        <v>0.20071492403932081</v>
      </c>
      <c r="S27" s="59">
        <f>AVERAGE('[1]Raw_Data-1fM'!Y87:AA87)/1865</f>
        <v>0.22680965147453083</v>
      </c>
      <c r="T27">
        <f>AVERAGE('[1]Raw_Data-1fM'!A150:C150)/1865</f>
        <v>0.20661304736371761</v>
      </c>
      <c r="U27">
        <f>AVERAGE('[1]Raw_Data-1fM'!D150:F150)/1865</f>
        <v>0.18677390527256477</v>
      </c>
      <c r="V27">
        <f>AVERAGE('[1]Raw_Data-1fM'!G150:I150)/1865</f>
        <v>0.18856121537086687</v>
      </c>
      <c r="W27">
        <f>AVERAGE('[1]Raw_Data-1fM'!J150:L150)/1865</f>
        <v>0.19410187667560322</v>
      </c>
      <c r="X27">
        <f>AVERAGE('[1]Raw_Data-1fM'!M150:O150)/1865</f>
        <v>0.22663092046470062</v>
      </c>
      <c r="Y27">
        <f>AVERAGE('[1]Raw_Data-1fM'!P150:R150)/1865</f>
        <v>0.2026809651474531</v>
      </c>
      <c r="Z27">
        <f>AVERAGE('[1]Raw_Data-1fM'!S150:U150)/1865</f>
        <v>0.21161751563896336</v>
      </c>
      <c r="AA27">
        <f>AVERAGE('[1]Raw_Data-1fM'!V150:X150)/1865</f>
        <v>0.20822162645218945</v>
      </c>
      <c r="AB27" s="48">
        <f>AVERAGE('[1]Raw_Data-1fM'!Y149:AA150)/1865</f>
        <v>0.22350312779267201</v>
      </c>
      <c r="AC27" s="41">
        <v>88</v>
      </c>
      <c r="AD27" s="47">
        <f>STDEV('[1]Raw_Data-1fM'!A24:C24)/1865</f>
        <v>4.3515403720796771E-2</v>
      </c>
      <c r="AE27">
        <f>STDEV('[1]Raw_Data-1fM'!D24:F24)/1865</f>
        <v>6.5230697375852215E-3</v>
      </c>
      <c r="AF27">
        <f>STDEV('[1]Raw_Data-1fM'!G24:I24)/1865</f>
        <v>1.933271461374793E-3</v>
      </c>
      <c r="AG27">
        <f>STDEV('[1]Raw_Data-1fM'!J24:L24)/1865</f>
        <v>4.3889291001997051E-3</v>
      </c>
      <c r="AH27">
        <f>STDEV('[1]Raw_Data-1fM'!M24:O24)/1865</f>
        <v>1.4901279247252696E-2</v>
      </c>
      <c r="AI27">
        <f>STDEV('[1]Raw_Data-1fM'!P24:R24)/1865</f>
        <v>1.8858450825811234E-2</v>
      </c>
      <c r="AJ27">
        <f>STDEV('[1]Raw_Data-1fM'!S24:U24)/1865</f>
        <v>8.5846719989439348E-3</v>
      </c>
      <c r="AK27">
        <f>STDEV('[1]Raw_Data-1fM'!V24:X24)/1865</f>
        <v>1.8042981753561716E-2</v>
      </c>
      <c r="AL27">
        <f>STDEV('[1]Raw_Data-1fM'!Y24:AA24)/1865</f>
        <v>2.662312233260478E-2</v>
      </c>
      <c r="AM27" s="53">
        <f>STDEV('[1]Raw_Data-1fM'!A87:C87)/1865</f>
        <v>7.2402606257476647E-3</v>
      </c>
      <c r="AN27">
        <f>STDEV('[1]Raw_Data-1fM'!D87:F87)/1865</f>
        <v>1.8605202759139381E-2</v>
      </c>
      <c r="AO27">
        <f>STDEV('[1]Raw_Data-1fM'!G87:I87)/1865</f>
        <v>4.6435678487101268E-3</v>
      </c>
      <c r="AP27">
        <f>STDEV('[1]Raw_Data-1fM'!J87:L87)/1865</f>
        <v>4.8058372331541569E-3</v>
      </c>
      <c r="AQ27">
        <f>STDEV('[1]Raw_Data-1fM'!M87:O87)/1865</f>
        <v>7.2798612526957284E-3</v>
      </c>
      <c r="AR27">
        <f>STDEV('[1]Raw_Data-1fM'!P87:R87)/1865</f>
        <v>1.2972473502501558E-2</v>
      </c>
      <c r="AS27">
        <f>STDEV('[1]Raw_Data-1fM'!S87:U87)/1865</f>
        <v>1.8027040373550296E-2</v>
      </c>
      <c r="AT27">
        <f>STDEV('[1]Raw_Data-1fM'!V87:X87)/1865</f>
        <v>7.2995810032751157E-3</v>
      </c>
      <c r="AU27" s="59">
        <f>STDEV('[1]Raw_Data-1fM'!Y87:AA87)/1865</f>
        <v>1.3275515713823001E-2</v>
      </c>
      <c r="AV27">
        <f>STDEV('[1]Raw_Data-1fM'!A150:C150)/1865</f>
        <v>1.6380967631656263E-3</v>
      </c>
      <c r="AW27">
        <f>STDEV('[1]Raw_Data-1fM'!D150:F150)/1865</f>
        <v>2.5220079155776554E-2</v>
      </c>
      <c r="AX27">
        <f>STDEV('[1]Raw_Data-1fM'!G150:I150)/1865</f>
        <v>6.2606898617111684E-3</v>
      </c>
      <c r="AY27">
        <f>STDEV('[1]Raw_Data-1fM'!J150:L150)/1865</f>
        <v>7.5639335011613322E-3</v>
      </c>
      <c r="AZ27">
        <f>STDEV('[1]Raw_Data-1fM'!M150:O150)/1865</f>
        <v>5.733338671079692E-3</v>
      </c>
      <c r="BA27">
        <f>STDEV('[1]Raw_Data-1fM'!P150:R150)/1865</f>
        <v>1.1759631206145474E-2</v>
      </c>
      <c r="BB27">
        <f>STDEV('[1]Raw_Data-1fM'!S150:U150)/1865</f>
        <v>7.0796433674131755E-3</v>
      </c>
      <c r="BC27">
        <f>STDEV('[1]Raw_Data-1fM'!V150:X150)/1865</f>
        <v>1.1466677342159384E-2</v>
      </c>
      <c r="BD27" s="48">
        <f>STDEV('[1]Raw_Data-1fM'!Y150:AA150)/1865</f>
        <v>9.8431955767752377E-3</v>
      </c>
    </row>
    <row r="28" spans="1:56" x14ac:dyDescent="0.2">
      <c r="A28" s="41">
        <v>92</v>
      </c>
      <c r="B28" s="47">
        <f>AVERAGE('[1]Raw_Data-1fM'!A25:C25)/1865</f>
        <v>0.18891867739052726</v>
      </c>
      <c r="C28">
        <f>AVERAGE('[1]Raw_Data-1fM'!D25:F25)/1865</f>
        <v>0.14745308310991956</v>
      </c>
      <c r="D28">
        <f>AVERAGE('[1]Raw_Data-1fM'!G25:I25)/1865</f>
        <v>0.14727435210008938</v>
      </c>
      <c r="E28">
        <f>AVERAGE('[1]Raw_Data-1fM'!J25:L25)/1865</f>
        <v>0.20679177837354781</v>
      </c>
      <c r="F28">
        <f>AVERAGE('[1]Raw_Data-1fM'!M25:O25)/1865</f>
        <v>0.20804289544235924</v>
      </c>
      <c r="G28">
        <f>AVERAGE('[1]Raw_Data-1fM'!P25:R25)/1865</f>
        <v>0.24611260053619302</v>
      </c>
      <c r="H28">
        <f>AVERAGE('[1]Raw_Data-1fM'!S25:U25)/1865</f>
        <v>0.23574620196604112</v>
      </c>
      <c r="I28">
        <f>AVERAGE('[1]Raw_Data-1fM'!V25:X25)/1865</f>
        <v>0.26148346738159073</v>
      </c>
      <c r="J28">
        <f>AVERAGE('[1]Raw_Data-1fM'!Y25:AA25)/1865</f>
        <v>0.21554959785522787</v>
      </c>
      <c r="K28" s="53">
        <f>AVERAGE('[1]Raw_Data-1fM'!A88:C88)/1865</f>
        <v>0.16336014298480789</v>
      </c>
      <c r="L28">
        <f>AVERAGE('[1]Raw_Data-1fM'!D88:F88)/1865</f>
        <v>0.17730116175156391</v>
      </c>
      <c r="M28">
        <f>AVERAGE('[1]Raw_Data-1fM'!G88:I88)/1865</f>
        <v>0.16979445933869527</v>
      </c>
      <c r="N28">
        <f>AVERAGE('[1]Raw_Data-1fM'!J88:L88)/1865</f>
        <v>0.2071492403932082</v>
      </c>
      <c r="O28">
        <f>AVERAGE('[1]Raw_Data-1fM'!M88:O88)/1865</f>
        <v>0.21268990169794461</v>
      </c>
      <c r="P28">
        <f>AVERAGE('[1]Raw_Data-1fM'!P88:R88)/1865</f>
        <v>0.20464700625558535</v>
      </c>
      <c r="Q28">
        <f>AVERAGE('[1]Raw_Data-1fM'!S88:U88)/1865</f>
        <v>0.22466487935656837</v>
      </c>
      <c r="R28">
        <f>AVERAGE('[1]Raw_Data-1fM'!V88:X88)/1865</f>
        <v>0.20625558534405719</v>
      </c>
      <c r="S28" s="59">
        <f>AVERAGE('[1]Raw_Data-1fM'!Y88:AA88)/1865</f>
        <v>0.23199285075960679</v>
      </c>
      <c r="T28">
        <f>AVERAGE('[1]Raw_Data-1fM'!A151:C151)/1865</f>
        <v>0.22162645218945487</v>
      </c>
      <c r="U28">
        <f>AVERAGE('[1]Raw_Data-1fM'!D151:F151)/1865</f>
        <v>0.20017873100983019</v>
      </c>
      <c r="V28">
        <f>AVERAGE('[1]Raw_Data-1fM'!G151:I151)/1865</f>
        <v>0.19731903485254693</v>
      </c>
      <c r="W28">
        <f>AVERAGE('[1]Raw_Data-1fM'!J151:L151)/1865</f>
        <v>0.20214477211796247</v>
      </c>
      <c r="X28">
        <f>AVERAGE('[1]Raw_Data-1fM'!M151:O151)/1865</f>
        <v>0.23914209115281501</v>
      </c>
      <c r="Y28">
        <f>AVERAGE('[1]Raw_Data-1fM'!P151:R151)/1865</f>
        <v>0.21072386058981232</v>
      </c>
      <c r="Z28">
        <f>AVERAGE('[1]Raw_Data-1fM'!S151:U151)/1865</f>
        <v>0.21894548704200179</v>
      </c>
      <c r="AA28">
        <f>AVERAGE('[1]Raw_Data-1fM'!V151:X151)/1865</f>
        <v>0.21358355674709562</v>
      </c>
      <c r="AB28" s="48">
        <f>AVERAGE('[1]Raw_Data-1fM'!Y150:AA151)/1865</f>
        <v>0.23154602323503126</v>
      </c>
      <c r="AC28" s="41">
        <v>92</v>
      </c>
      <c r="AD28" s="47">
        <f>STDEV('[1]Raw_Data-1fM'!A25:C25)/1865</f>
        <v>5.3914291326150769E-2</v>
      </c>
      <c r="AE28">
        <f>STDEV('[1]Raw_Data-1fM'!D25:F25)/1865</f>
        <v>4.3889291001997051E-3</v>
      </c>
      <c r="AF28">
        <f>STDEV('[1]Raw_Data-1fM'!G25:I25)/1865</f>
        <v>8.1904838158281315E-4</v>
      </c>
      <c r="AG28">
        <f>STDEV('[1]Raw_Data-1fM'!J25:L25)/1865</f>
        <v>4.9820768059933348E-3</v>
      </c>
      <c r="AH28">
        <f>STDEV('[1]Raw_Data-1fM'!M25:O25)/1865</f>
        <v>1.0045573187772222E-2</v>
      </c>
      <c r="AI28">
        <f>STDEV('[1]Raw_Data-1fM'!P25:R25)/1865</f>
        <v>2.3519262412290947E-2</v>
      </c>
      <c r="AJ28">
        <f>STDEV('[1]Raw_Data-1fM'!S25:U25)/1865</f>
        <v>1.7623820141668949E-2</v>
      </c>
      <c r="AK28">
        <f>STDEV('[1]Raw_Data-1fM'!V25:X25)/1865</f>
        <v>2.6050006361324221E-2</v>
      </c>
      <c r="AL28">
        <f>STDEV('[1]Raw_Data-1fM'!Y25:AA25)/1865</f>
        <v>2.6696813478830246E-2</v>
      </c>
      <c r="AM28" s="53">
        <f>STDEV('[1]Raw_Data-1fM'!A88:C88)/1865</f>
        <v>5.6321541578512003E-3</v>
      </c>
      <c r="AN28">
        <f>STDEV('[1]Raw_Data-1fM'!D88:F88)/1865</f>
        <v>1.9394579458633335E-2</v>
      </c>
      <c r="AO28">
        <f>STDEV('[1]Raw_Data-1fM'!G88:I88)/1865</f>
        <v>7.7763395595378346E-3</v>
      </c>
      <c r="AP28">
        <f>STDEV('[1]Raw_Data-1fM'!J88:L88)/1865</f>
        <v>4.4967812780729675E-3</v>
      </c>
      <c r="AQ28">
        <f>STDEV('[1]Raw_Data-1fM'!M88:O88)/1865</f>
        <v>2.6987790653336015E-3</v>
      </c>
      <c r="AR28">
        <f>STDEV('[1]Raw_Data-1fM'!P88:R88)/1865</f>
        <v>7.7578317834533341E-3</v>
      </c>
      <c r="AS28">
        <f>STDEV('[1]Raw_Data-1fM'!S88:U88)/1865</f>
        <v>1.728339030700933E-2</v>
      </c>
      <c r="AT28">
        <f>STDEV('[1]Raw_Data-1fM'!V88:X88)/1865</f>
        <v>1.3578852484877625E-2</v>
      </c>
      <c r="AU28" s="59">
        <f>STDEV('[1]Raw_Data-1fM'!Y88:AA88)/1865</f>
        <v>1.3311561166302364E-2</v>
      </c>
      <c r="AV28">
        <f>STDEV('[1]Raw_Data-1fM'!A151:C151)/1865</f>
        <v>3.4472388779242021E-3</v>
      </c>
      <c r="AW28">
        <f>STDEV('[1]Raw_Data-1fM'!D151:F151)/1865</f>
        <v>3.227121895894907E-2</v>
      </c>
      <c r="AX28">
        <f>STDEV('[1]Raw_Data-1fM'!G151:I151)/1865</f>
        <v>6.5009949881941771E-3</v>
      </c>
      <c r="AY28">
        <f>STDEV('[1]Raw_Data-1fM'!J151:L151)/1865</f>
        <v>8.3756028696049915E-3</v>
      </c>
      <c r="AZ28">
        <f>STDEV('[1]Raw_Data-1fM'!M151:O151)/1865</f>
        <v>2.8372668215169874E-3</v>
      </c>
      <c r="BA28">
        <f>STDEV('[1]Raw_Data-1fM'!P151:R151)/1865</f>
        <v>1.7183292610146988E-2</v>
      </c>
      <c r="BB28">
        <f>STDEV('[1]Raw_Data-1fM'!S151:U151)/1865</f>
        <v>9.6713131427836867E-3</v>
      </c>
      <c r="BC28">
        <f>STDEV('[1]Raw_Data-1fM'!V151:X151)/1865</f>
        <v>1.2850001406983872E-2</v>
      </c>
      <c r="BD28" s="48">
        <f>STDEV('[1]Raw_Data-1fM'!Y151:AA151)/1865</f>
        <v>6.0267078820687627E-3</v>
      </c>
    </row>
    <row r="29" spans="1:56" x14ac:dyDescent="0.2">
      <c r="A29" s="41">
        <v>96</v>
      </c>
      <c r="B29" s="47">
        <f>AVERAGE('[1]Raw_Data-1fM'!A26:C26)/1865</f>
        <v>0.19964253798033957</v>
      </c>
      <c r="C29">
        <f>AVERAGE('[1]Raw_Data-1fM'!D26:F26)/1865</f>
        <v>0.1483467381590706</v>
      </c>
      <c r="D29">
        <f>AVERAGE('[1]Raw_Data-1fM'!G26:I26)/1865</f>
        <v>0.14781054512958</v>
      </c>
      <c r="E29">
        <f>AVERAGE('[1]Raw_Data-1fM'!J26:L26)/1865</f>
        <v>0.20446827524575512</v>
      </c>
      <c r="F29">
        <f>AVERAGE('[1]Raw_Data-1fM'!M26:O26)/1865</f>
        <v>0.21018766756032173</v>
      </c>
      <c r="G29">
        <f>AVERAGE('[1]Raw_Data-1fM'!P26:R26)/1865</f>
        <v>0.24575513851653261</v>
      </c>
      <c r="H29">
        <f>AVERAGE('[1]Raw_Data-1fM'!S26:U26)/1865</f>
        <v>0.23806970509383377</v>
      </c>
      <c r="I29">
        <f>AVERAGE('[1]Raw_Data-1fM'!V26:X26)/1865</f>
        <v>0.26773905272564791</v>
      </c>
      <c r="J29">
        <f>AVERAGE('[1]Raw_Data-1fM'!Y26:AA26)/1865</f>
        <v>0.22377122430741733</v>
      </c>
      <c r="K29" s="53">
        <f>AVERAGE('[1]Raw_Data-1fM'!A89:C89)/1865</f>
        <v>0.16621983914209115</v>
      </c>
      <c r="L29">
        <f>AVERAGE('[1]Raw_Data-1fM'!D89:F89)/1865</f>
        <v>0.18266309204647008</v>
      </c>
      <c r="M29">
        <f>AVERAGE('[1]Raw_Data-1fM'!G89:I89)/1865</f>
        <v>0.17676496872207328</v>
      </c>
      <c r="N29">
        <f>AVERAGE('[1]Raw_Data-1fM'!J89:L89)/1865</f>
        <v>0.21376228775692585</v>
      </c>
      <c r="O29">
        <f>AVERAGE('[1]Raw_Data-1fM'!M89:O89)/1865</f>
        <v>0.22073279714030386</v>
      </c>
      <c r="P29">
        <f>AVERAGE('[1]Raw_Data-1fM'!P89:R89)/1865</f>
        <v>0.20893655049151028</v>
      </c>
      <c r="Q29">
        <f>AVERAGE('[1]Raw_Data-1fM'!S89:U89)/1865</f>
        <v>0.22716711349419125</v>
      </c>
      <c r="R29">
        <f>AVERAGE('[1]Raw_Data-1fM'!V89:X89)/1865</f>
        <v>0.21447721179624665</v>
      </c>
      <c r="S29" s="59">
        <f>AVERAGE('[1]Raw_Data-1fM'!Y89:AA89)/1865</f>
        <v>0.24164432529043789</v>
      </c>
      <c r="T29">
        <f>AVERAGE('[1]Raw_Data-1fM'!A152:C152)/1865</f>
        <v>0.24754244861483468</v>
      </c>
      <c r="U29">
        <f>AVERAGE('[1]Raw_Data-1fM'!D152:F152)/1865</f>
        <v>0.21554959785522787</v>
      </c>
      <c r="V29">
        <f>AVERAGE('[1]Raw_Data-1fM'!G152:I152)/1865</f>
        <v>0.20464700625558535</v>
      </c>
      <c r="W29">
        <f>AVERAGE('[1]Raw_Data-1fM'!J152:L152)/1865</f>
        <v>0.20589812332439678</v>
      </c>
      <c r="X29">
        <f>AVERAGE('[1]Raw_Data-1fM'!M152:O152)/1865</f>
        <v>0.25862377122430741</v>
      </c>
      <c r="Y29">
        <f>AVERAGE('[1]Raw_Data-1fM'!P152:R152)/1865</f>
        <v>0.21179624664879357</v>
      </c>
      <c r="Z29">
        <f>AVERAGE('[1]Raw_Data-1fM'!S152:U152)/1865</f>
        <v>0.22412868632707775</v>
      </c>
      <c r="AA29">
        <f>AVERAGE('[1]Raw_Data-1fM'!V152:X152)/1865</f>
        <v>0.21948168007149238</v>
      </c>
      <c r="AB29" s="48">
        <f>AVERAGE('[1]Raw_Data-1fM'!Y151:AA152)/1865</f>
        <v>0.23905272564789989</v>
      </c>
      <c r="AC29" s="41">
        <v>96</v>
      </c>
      <c r="AD29" s="47">
        <f>STDEV('[1]Raw_Data-1fM'!A26:C26)/1865</f>
        <v>5.8779409347290951E-2</v>
      </c>
      <c r="AE29">
        <f>STDEV('[1]Raw_Data-1fM'!D26:F26)/1865</f>
        <v>3.5701491251900232E-3</v>
      </c>
      <c r="AF29">
        <f>STDEV('[1]Raw_Data-1fM'!G26:I26)/1865</f>
        <v>6.0267078820687627E-3</v>
      </c>
      <c r="AG29">
        <f>STDEV('[1]Raw_Data-1fM'!J26:L26)/1865</f>
        <v>6.810566178108185E-3</v>
      </c>
      <c r="AH29">
        <f>STDEV('[1]Raw_Data-1fM'!M26:O26)/1865</f>
        <v>1.0763999946318891E-2</v>
      </c>
      <c r="AI29">
        <f>STDEV('[1]Raw_Data-1fM'!P26:R26)/1865</f>
        <v>1.5543433495082675E-2</v>
      </c>
      <c r="AJ29">
        <f>STDEV('[1]Raw_Data-1fM'!S26:U26)/1865</f>
        <v>1.7258420310381856E-2</v>
      </c>
      <c r="AK29">
        <f>STDEV('[1]Raw_Data-1fM'!V26:X26)/1865</f>
        <v>2.2585971177008921E-2</v>
      </c>
      <c r="AL29">
        <f>STDEV('[1]Raw_Data-1fM'!Y26:AA26)/1865</f>
        <v>3.0550457579284918E-2</v>
      </c>
      <c r="AM29" s="53">
        <f>STDEV('[1]Raw_Data-1fM'!A89:C89)/1865</f>
        <v>0</v>
      </c>
      <c r="AN29">
        <f>STDEV('[1]Raw_Data-1fM'!D89:F89)/1865</f>
        <v>1.8468198359953104E-2</v>
      </c>
      <c r="AO29">
        <f>STDEV('[1]Raw_Data-1fM'!G89:I89)/1865</f>
        <v>1.1174619504801135E-2</v>
      </c>
      <c r="AP29">
        <f>STDEV('[1]Raw_Data-1fM'!J89:L89)/1865</f>
        <v>6.2836088762276828E-3</v>
      </c>
      <c r="AQ29">
        <f>STDEV('[1]Raw_Data-1fM'!M89:O89)/1865</f>
        <v>5.733338671079692E-3</v>
      </c>
      <c r="AR29">
        <f>STDEV('[1]Raw_Data-1fM'!P89:R89)/1865</f>
        <v>6.4862367512507789E-3</v>
      </c>
      <c r="AS29">
        <f>STDEV('[1]Raw_Data-1fM'!S89:U89)/1865</f>
        <v>1.4330839167400248E-2</v>
      </c>
      <c r="AT29">
        <f>STDEV('[1]Raw_Data-1fM'!V89:X89)/1865</f>
        <v>1.1759631206145474E-2</v>
      </c>
      <c r="AU29" s="59">
        <f>STDEV('[1]Raw_Data-1fM'!Y89:AA89)/1865</f>
        <v>1.1148861607685929E-2</v>
      </c>
      <c r="AV29">
        <f>STDEV('[1]Raw_Data-1fM'!A152:C152)/1865</f>
        <v>5.6321541578512003E-3</v>
      </c>
      <c r="AW29">
        <f>STDEV('[1]Raw_Data-1fM'!D152:F152)/1865</f>
        <v>3.670866922630079E-2</v>
      </c>
      <c r="AX29">
        <f>STDEV('[1]Raw_Data-1fM'!G152:I152)/1865</f>
        <v>1.023459396047929E-2</v>
      </c>
      <c r="AY29">
        <f>STDEV('[1]Raw_Data-1fM'!J152:L152)/1865</f>
        <v>6.1836796754267008E-3</v>
      </c>
      <c r="AZ29">
        <f>STDEV('[1]Raw_Data-1fM'!M152:O152)/1865</f>
        <v>9.0413868596545058E-3</v>
      </c>
      <c r="BA29">
        <f>STDEV('[1]Raw_Data-1fM'!P152:R152)/1865</f>
        <v>1.4595879451813619E-2</v>
      </c>
      <c r="BB29">
        <f>STDEV('[1]Raw_Data-1fM'!S152:U152)/1865</f>
        <v>1.2677308758752696E-2</v>
      </c>
      <c r="BC29">
        <f>STDEV('[1]Raw_Data-1fM'!V152:X152)/1865</f>
        <v>1.609770187552844E-2</v>
      </c>
      <c r="BD29" s="48">
        <f>STDEV('[1]Raw_Data-1fM'!Y152:AA152)/1865</f>
        <v>8.0070694493662616E-3</v>
      </c>
    </row>
    <row r="30" spans="1:56" x14ac:dyDescent="0.2">
      <c r="A30" s="41">
        <v>100</v>
      </c>
      <c r="B30" s="47">
        <f>AVERAGE('[1]Raw_Data-1fM'!A27:C27)/1865</f>
        <v>0.21018766756032173</v>
      </c>
      <c r="C30">
        <f>AVERAGE('[1]Raw_Data-1fM'!D27:F27)/1865</f>
        <v>0.15317247542448617</v>
      </c>
      <c r="D30">
        <f>AVERAGE('[1]Raw_Data-1fM'!G27:I27)/1865</f>
        <v>0.1581769436997319</v>
      </c>
      <c r="E30">
        <f>AVERAGE('[1]Raw_Data-1fM'!J27:L27)/1865</f>
        <v>0.20983020554066129</v>
      </c>
      <c r="F30">
        <f>AVERAGE('[1]Raw_Data-1fM'!M27:O27)/1865</f>
        <v>0.21161751563896336</v>
      </c>
      <c r="G30">
        <f>AVERAGE('[1]Raw_Data-1fM'!P27:R27)/1865</f>
        <v>0.24718498659517427</v>
      </c>
      <c r="H30">
        <f>AVERAGE('[1]Raw_Data-1fM'!S27:U27)/1865</f>
        <v>0.23717605004468273</v>
      </c>
      <c r="I30">
        <f>AVERAGE('[1]Raw_Data-1fM'!V27:X27)/1865</f>
        <v>0.27613941018766758</v>
      </c>
      <c r="J30">
        <f>AVERAGE('[1]Raw_Data-1fM'!Y27:AA27)/1865</f>
        <v>0.2328865058087578</v>
      </c>
      <c r="K30" s="53">
        <f>AVERAGE('[1]Raw_Data-1fM'!A90:C90)/1865</f>
        <v>0.17050938337801608</v>
      </c>
      <c r="L30">
        <f>AVERAGE('[1]Raw_Data-1fM'!D90:F90)/1865</f>
        <v>0.18480786416443254</v>
      </c>
      <c r="M30">
        <f>AVERAGE('[1]Raw_Data-1fM'!G90:I90)/1865</f>
        <v>0.17676496872207328</v>
      </c>
      <c r="N30">
        <f>AVERAGE('[1]Raw_Data-1fM'!J90:L90)/1865</f>
        <v>0.21715817694369974</v>
      </c>
      <c r="O30">
        <f>AVERAGE('[1]Raw_Data-1fM'!M90:O90)/1865</f>
        <v>0.22680965147453083</v>
      </c>
      <c r="P30">
        <f>AVERAGE('[1]Raw_Data-1fM'!P90:R90)/1865</f>
        <v>0.21447721179624665</v>
      </c>
      <c r="Q30">
        <f>AVERAGE('[1]Raw_Data-1fM'!S90:U90)/1865</f>
        <v>0.23681858802502234</v>
      </c>
      <c r="R30">
        <f>AVERAGE('[1]Raw_Data-1fM'!V90:X90)/1865</f>
        <v>0.22323503127792671</v>
      </c>
      <c r="S30" s="59">
        <f>AVERAGE('[1]Raw_Data-1fM'!Y90:AA90)/1865</f>
        <v>0.24378909740840038</v>
      </c>
      <c r="T30">
        <f>AVERAGE('[1]Raw_Data-1fM'!A153:C153)/1865</f>
        <v>0.26952636282394998</v>
      </c>
      <c r="U30">
        <f>AVERAGE('[1]Raw_Data-1fM'!D153:F153)/1865</f>
        <v>0.22770330652368187</v>
      </c>
      <c r="V30">
        <f>AVERAGE('[1]Raw_Data-1fM'!G153:I153)/1865</f>
        <v>0.2193029490616622</v>
      </c>
      <c r="W30">
        <f>AVERAGE('[1]Raw_Data-1fM'!J153:L153)/1865</f>
        <v>0.20661304736371761</v>
      </c>
      <c r="X30">
        <f>AVERAGE('[1]Raw_Data-1fM'!M153:O153)/1865</f>
        <v>0.27649687220732794</v>
      </c>
      <c r="Y30">
        <f>AVERAGE('[1]Raw_Data-1fM'!P153:R153)/1865</f>
        <v>0.21697944593386953</v>
      </c>
      <c r="Z30">
        <f>AVERAGE('[1]Raw_Data-1fM'!S153:U153)/1865</f>
        <v>0.22520107238605899</v>
      </c>
      <c r="AA30">
        <f>AVERAGE('[1]Raw_Data-1fM'!V153:X153)/1865</f>
        <v>0.22502234137622878</v>
      </c>
      <c r="AB30" s="48">
        <f>AVERAGE('[1]Raw_Data-1fM'!Y152:AA153)/1865</f>
        <v>0.24727435210008938</v>
      </c>
      <c r="AC30" s="41">
        <v>100</v>
      </c>
      <c r="AD30" s="47">
        <f>STDEV('[1]Raw_Data-1fM'!A27:C27)/1865</f>
        <v>5.7146707499272961E-2</v>
      </c>
      <c r="AE30">
        <f>STDEV('[1]Raw_Data-1fM'!D27:F27)/1865</f>
        <v>3.6497905016375579E-3</v>
      </c>
      <c r="AF30">
        <f>STDEV('[1]Raw_Data-1fM'!G27:I27)/1865</f>
        <v>3.2615348687926107E-3</v>
      </c>
      <c r="AG30">
        <f>STDEV('[1]Raw_Data-1fM'!J27:L27)/1865</f>
        <v>2.02999404675613E-3</v>
      </c>
      <c r="AH30">
        <f>STDEV('[1]Raw_Data-1fM'!M27:O27)/1865</f>
        <v>1.211289999989807E-2</v>
      </c>
      <c r="AI30">
        <f>STDEV('[1]Raw_Data-1fM'!P27:R27)/1865</f>
        <v>2.2468983206173687E-2</v>
      </c>
      <c r="AJ30">
        <f>STDEV('[1]Raw_Data-1fM'!S27:U27)/1865</f>
        <v>1.4280596500760091E-2</v>
      </c>
      <c r="AK30">
        <f>STDEV('[1]Raw_Data-1fM'!V27:X27)/1865</f>
        <v>2.5354617517505392E-2</v>
      </c>
      <c r="AL30">
        <f>STDEV('[1]Raw_Data-1fM'!Y27:AA27)/1865</f>
        <v>2.5850584610208657E-2</v>
      </c>
      <c r="AM30" s="53">
        <f>STDEV('[1]Raw_Data-1fM'!A90:C90)/1865</f>
        <v>7.2534848570877655E-3</v>
      </c>
      <c r="AN30">
        <f>STDEV('[1]Raw_Data-1fM'!D90:F90)/1865</f>
        <v>1.8241073561641574E-2</v>
      </c>
      <c r="AO30">
        <f>STDEV('[1]Raw_Data-1fM'!G90:I90)/1865</f>
        <v>9.6116744663083137E-3</v>
      </c>
      <c r="AP30">
        <f>STDEV('[1]Raw_Data-1fM'!J90:L90)/1865</f>
        <v>7.0931670537924679E-3</v>
      </c>
      <c r="AQ30">
        <f>STDEV('[1]Raw_Data-1fM'!M90:O90)/1865</f>
        <v>8.4269349305639198E-3</v>
      </c>
      <c r="AR30">
        <f>STDEV('[1]Raw_Data-1fM'!P90:R90)/1865</f>
        <v>1.3680805171231178E-2</v>
      </c>
      <c r="AS30">
        <f>STDEV('[1]Raw_Data-1fM'!S90:U90)/1865</f>
        <v>2.166998329398059E-2</v>
      </c>
      <c r="AT30">
        <f>STDEV('[1]Raw_Data-1fM'!V90:X90)/1865</f>
        <v>1.5909067961732734E-2</v>
      </c>
      <c r="AU30" s="59">
        <f>STDEV('[1]Raw_Data-1fM'!Y90:AA90)/1865</f>
        <v>1.0346348981881181E-2</v>
      </c>
      <c r="AV30">
        <f>STDEV('[1]Raw_Data-1fM'!A153:C153)/1865</f>
        <v>3.276193526331253E-3</v>
      </c>
      <c r="AW30">
        <f>STDEV('[1]Raw_Data-1fM'!D153:F153)/1865</f>
        <v>3.7725793702048593E-2</v>
      </c>
      <c r="AX30">
        <f>STDEV('[1]Raw_Data-1fM'!G153:I153)/1865</f>
        <v>1.5660141411807223E-2</v>
      </c>
      <c r="AY30">
        <f>STDEV('[1]Raw_Data-1fM'!J153:L153)/1865</f>
        <v>6.3969723568090362E-3</v>
      </c>
      <c r="AZ30">
        <f>STDEV('[1]Raw_Data-1fM'!M153:O153)/1865</f>
        <v>5.1522914407147718E-3</v>
      </c>
      <c r="BA30">
        <f>STDEV('[1]Raw_Data-1fM'!P153:R153)/1865</f>
        <v>1.9364908998436965E-2</v>
      </c>
      <c r="BB30">
        <f>STDEV('[1]Raw_Data-1fM'!S153:U153)/1865</f>
        <v>5.1149555035761157E-3</v>
      </c>
      <c r="BC30">
        <f>STDEV('[1]Raw_Data-1fM'!V153:X153)/1865</f>
        <v>1.2065336072734707E-2</v>
      </c>
      <c r="BD30" s="48">
        <f>STDEV('[1]Raw_Data-1fM'!Y153:AA153)/1865</f>
        <v>1.348323804292568E-2</v>
      </c>
    </row>
    <row r="31" spans="1:56" x14ac:dyDescent="0.2">
      <c r="A31" s="41">
        <v>104</v>
      </c>
      <c r="B31" s="47">
        <f>AVERAGE('[1]Raw_Data-1fM'!A28:C28)/1865</f>
        <v>0.21966041108132262</v>
      </c>
      <c r="C31">
        <f>AVERAGE('[1]Raw_Data-1fM'!D28:F28)/1865</f>
        <v>0.15728328865058086</v>
      </c>
      <c r="D31">
        <f>AVERAGE('[1]Raw_Data-1fM'!G28:I28)/1865</f>
        <v>0.15799821268990172</v>
      </c>
      <c r="E31">
        <f>AVERAGE('[1]Raw_Data-1fM'!J28:L28)/1865</f>
        <v>0.21554959785522787</v>
      </c>
      <c r="F31">
        <f>AVERAGE('[1]Raw_Data-1fM'!M28:O28)/1865</f>
        <v>0.21322609472743523</v>
      </c>
      <c r="G31">
        <f>AVERAGE('[1]Raw_Data-1fM'!P28:R28)/1865</f>
        <v>0.25379803395889183</v>
      </c>
      <c r="H31">
        <f>AVERAGE('[1]Raw_Data-1fM'!S28:U28)/1865</f>
        <v>0.24092940125111706</v>
      </c>
      <c r="I31">
        <f>AVERAGE('[1]Raw_Data-1fM'!V28:X28)/1865</f>
        <v>0.27935656836461126</v>
      </c>
      <c r="J31">
        <f>AVERAGE('[1]Raw_Data-1fM'!Y28:AA28)/1865</f>
        <v>0.23485254691689009</v>
      </c>
      <c r="K31" s="53">
        <f>AVERAGE('[1]Raw_Data-1fM'!A91:C91)/1865</f>
        <v>0.1680071492403932</v>
      </c>
      <c r="L31">
        <f>AVERAGE('[1]Raw_Data-1fM'!D91:F91)/1865</f>
        <v>0.18945487042001785</v>
      </c>
      <c r="M31">
        <f>AVERAGE('[1]Raw_Data-1fM'!G91:I91)/1865</f>
        <v>0.17855227882037533</v>
      </c>
      <c r="N31">
        <f>AVERAGE('[1]Raw_Data-1fM'!J91:L91)/1865</f>
        <v>0.21983914209115282</v>
      </c>
      <c r="O31">
        <f>AVERAGE('[1]Raw_Data-1fM'!M91:O91)/1865</f>
        <v>0.22180518319928508</v>
      </c>
      <c r="P31">
        <f>AVERAGE('[1]Raw_Data-1fM'!P91:R91)/1865</f>
        <v>0.21823056300268096</v>
      </c>
      <c r="Q31">
        <f>AVERAGE('[1]Raw_Data-1fM'!S91:U91)/1865</f>
        <v>0.24343163538873994</v>
      </c>
      <c r="R31">
        <f>AVERAGE('[1]Raw_Data-1fM'!V91:X91)/1865</f>
        <v>0.22806076854334226</v>
      </c>
      <c r="S31" s="59">
        <f>AVERAGE('[1]Raw_Data-1fM'!Y91:AA91)/1865</f>
        <v>0.25594280607685432</v>
      </c>
      <c r="T31">
        <f>AVERAGE('[1]Raw_Data-1fM'!A154:C154)/1865</f>
        <v>0.29168900804289544</v>
      </c>
      <c r="U31">
        <f>AVERAGE('[1]Raw_Data-1fM'!D154:F154)/1865</f>
        <v>0.2420017873100983</v>
      </c>
      <c r="V31">
        <f>AVERAGE('[1]Raw_Data-1fM'!G154:I154)/1865</f>
        <v>0.22448614834673816</v>
      </c>
      <c r="W31">
        <f>AVERAGE('[1]Raw_Data-1fM'!J154:L154)/1865</f>
        <v>0.21644325290437891</v>
      </c>
      <c r="X31">
        <f>AVERAGE('[1]Raw_Data-1fM'!M154:O154)/1865</f>
        <v>0.29633601429848078</v>
      </c>
      <c r="Y31">
        <f>AVERAGE('[1]Raw_Data-1fM'!P154:R154)/1865</f>
        <v>0.22680965147453083</v>
      </c>
      <c r="Z31">
        <f>AVERAGE('[1]Raw_Data-1fM'!S154:U154)/1865</f>
        <v>0.23378016085790884</v>
      </c>
      <c r="AA31">
        <f>AVERAGE('[1]Raw_Data-1fM'!V154:X154)/1865</f>
        <v>0.232171581769437</v>
      </c>
      <c r="AB31" s="48">
        <f>AVERAGE('[1]Raw_Data-1fM'!Y153:AA154)/1865</f>
        <v>0.25433422698838248</v>
      </c>
      <c r="AC31" s="41">
        <v>104</v>
      </c>
      <c r="AD31" s="47">
        <f>STDEV('[1]Raw_Data-1fM'!A28:C28)/1865</f>
        <v>6.0597720268146305E-2</v>
      </c>
      <c r="AE31">
        <f>STDEV('[1]Raw_Data-1fM'!D28:F28)/1865</f>
        <v>5.2899548121353853E-3</v>
      </c>
      <c r="AF31">
        <f>STDEV('[1]Raw_Data-1fM'!G28:I28)/1865</f>
        <v>7.7763395595378346E-3</v>
      </c>
      <c r="AG31">
        <f>STDEV('[1]Raw_Data-1fM'!J28:L28)/1865</f>
        <v>4.6435678487101268E-3</v>
      </c>
      <c r="AH31">
        <f>STDEV('[1]Raw_Data-1fM'!M28:O28)/1865</f>
        <v>1.2160277886094049E-2</v>
      </c>
      <c r="AI31">
        <f>STDEV('[1]Raw_Data-1fM'!P28:R28)/1865</f>
        <v>1.8241073561641574E-2</v>
      </c>
      <c r="AJ31">
        <f>STDEV('[1]Raw_Data-1fM'!S28:U28)/1865</f>
        <v>1.5413412448507873E-2</v>
      </c>
      <c r="AK31">
        <f>STDEV('[1]Raw_Data-1fM'!V28:X28)/1865</f>
        <v>2.6642913134165887E-2</v>
      </c>
      <c r="AL31">
        <f>STDEV('[1]Raw_Data-1fM'!Y28:AA28)/1865</f>
        <v>3.1140769106126766E-2</v>
      </c>
      <c r="AM31" s="53">
        <f>STDEV('[1]Raw_Data-1fM'!A91:C91)/1865</f>
        <v>1.5478559495700423E-3</v>
      </c>
      <c r="AN31">
        <f>STDEV('[1]Raw_Data-1fM'!D91:F91)/1865</f>
        <v>1.9892207368431898E-2</v>
      </c>
      <c r="AO31">
        <f>STDEV('[1]Raw_Data-1fM'!G91:I91)/1865</f>
        <v>1.2367359350853402E-2</v>
      </c>
      <c r="AP31">
        <f>STDEV('[1]Raw_Data-1fM'!J91:L91)/1865</f>
        <v>9.6663573068739659E-3</v>
      </c>
      <c r="AQ31">
        <f>STDEV('[1]Raw_Data-1fM'!M91:O91)/1865</f>
        <v>7.2995810032751157E-3</v>
      </c>
      <c r="AR31">
        <f>STDEV('[1]Raw_Data-1fM'!P91:R91)/1865</f>
        <v>1.3046139475170443E-2</v>
      </c>
      <c r="AS31">
        <f>STDEV('[1]Raw_Data-1fM'!S91:U91)/1865</f>
        <v>2.3273495350360007E-2</v>
      </c>
      <c r="AT31">
        <f>STDEV('[1]Raw_Data-1fM'!V91:X91)/1865</f>
        <v>1.2983550043727615E-2</v>
      </c>
      <c r="AU31" s="59">
        <f>STDEV('[1]Raw_Data-1fM'!Y91:AA91)/1865</f>
        <v>1.1045229351549867E-2</v>
      </c>
      <c r="AV31">
        <f>STDEV('[1]Raw_Data-1fM'!A154:C154)/1865</f>
        <v>9.1624705043619626E-3</v>
      </c>
      <c r="AW31">
        <f>STDEV('[1]Raw_Data-1fM'!D154:F154)/1865</f>
        <v>4.5511176575389244E-2</v>
      </c>
      <c r="AX31">
        <f>STDEV('[1]Raw_Data-1fM'!G154:I154)/1865</f>
        <v>1.8343235898406404E-2</v>
      </c>
      <c r="AY31">
        <f>STDEV('[1]Raw_Data-1fM'!J154:L154)/1865</f>
        <v>5.2627102285381436E-3</v>
      </c>
      <c r="AZ31">
        <f>STDEV('[1]Raw_Data-1fM'!M154:O154)/1865</f>
        <v>9.9641536119866696E-3</v>
      </c>
      <c r="BA31">
        <f>STDEV('[1]Raw_Data-1fM'!P154:R154)/1865</f>
        <v>1.1298288206812588E-2</v>
      </c>
      <c r="BB31">
        <f>STDEV('[1]Raw_Data-1fM'!S154:U154)/1865</f>
        <v>1.100176114138509E-2</v>
      </c>
      <c r="BC31">
        <f>STDEV('[1]Raw_Data-1fM'!V154:X154)/1865</f>
        <v>1.7183292610146988E-2</v>
      </c>
      <c r="BD31" s="48">
        <f>STDEV('[1]Raw_Data-1fM'!Y154:AA154)/1865</f>
        <v>6.2606898617111684E-3</v>
      </c>
    </row>
    <row r="32" spans="1:56" x14ac:dyDescent="0.2">
      <c r="A32" s="41">
        <v>108</v>
      </c>
      <c r="B32" s="47">
        <f>AVERAGE('[1]Raw_Data-1fM'!A29:C29)/1865</f>
        <v>0.23342269883824843</v>
      </c>
      <c r="C32">
        <f>AVERAGE('[1]Raw_Data-1fM'!D29:F29)/1865</f>
        <v>0.15495978552278819</v>
      </c>
      <c r="D32">
        <f>AVERAGE('[1]Raw_Data-1fM'!G29:I29)/1865</f>
        <v>0.15978552278820377</v>
      </c>
      <c r="E32">
        <f>AVERAGE('[1]Raw_Data-1fM'!J29:L29)/1865</f>
        <v>0.22037533512064345</v>
      </c>
      <c r="F32">
        <f>AVERAGE('[1]Raw_Data-1fM'!M29:O29)/1865</f>
        <v>0.22019660411081324</v>
      </c>
      <c r="G32">
        <f>AVERAGE('[1]Raw_Data-1fM'!P29:R29)/1865</f>
        <v>0.25594280607685432</v>
      </c>
      <c r="H32">
        <f>AVERAGE('[1]Raw_Data-1fM'!S29:U29)/1865</f>
        <v>0.24915102770330652</v>
      </c>
      <c r="I32">
        <f>AVERAGE('[1]Raw_Data-1fM'!V29:X29)/1865</f>
        <v>0.28561215370866844</v>
      </c>
      <c r="J32">
        <f>AVERAGE('[1]Raw_Data-1fM'!Y29:AA29)/1865</f>
        <v>0.24700625558534406</v>
      </c>
      <c r="K32" s="53">
        <f>AVERAGE('[1]Raw_Data-1fM'!A92:C92)/1865</f>
        <v>0.17193923145665774</v>
      </c>
      <c r="L32">
        <f>AVERAGE('[1]Raw_Data-1fM'!D92:F92)/1865</f>
        <v>0.19320822162645218</v>
      </c>
      <c r="M32">
        <f>AVERAGE('[1]Raw_Data-1fM'!G92:I92)/1865</f>
        <v>0.180875781948168</v>
      </c>
      <c r="N32">
        <f>AVERAGE('[1]Raw_Data-1fM'!J92:L92)/1865</f>
        <v>0.2223413762287757</v>
      </c>
      <c r="O32">
        <f>AVERAGE('[1]Raw_Data-1fM'!M92:O92)/1865</f>
        <v>0.22627345844504021</v>
      </c>
      <c r="P32">
        <f>AVERAGE('[1]Raw_Data-1fM'!P92:R92)/1865</f>
        <v>0.22091152815013404</v>
      </c>
      <c r="Q32">
        <f>AVERAGE('[1]Raw_Data-1fM'!S92:U92)/1865</f>
        <v>0.24647006255585346</v>
      </c>
      <c r="R32">
        <f>AVERAGE('[1]Raw_Data-1fM'!V92:X92)/1865</f>
        <v>0.23735478105451296</v>
      </c>
      <c r="S32" s="59">
        <f>AVERAGE('[1]Raw_Data-1fM'!Y92:AA92)/1865</f>
        <v>0.26470062555853441</v>
      </c>
      <c r="T32">
        <f>AVERAGE('[1]Raw_Data-1fM'!A155:C155)/1865</f>
        <v>0.32171581769436997</v>
      </c>
      <c r="U32">
        <f>AVERAGE('[1]Raw_Data-1fM'!D155:F155)/1865</f>
        <v>0.25844504021447723</v>
      </c>
      <c r="V32">
        <f>AVERAGE('[1]Raw_Data-1fM'!G155:I155)/1865</f>
        <v>0.23503127792672027</v>
      </c>
      <c r="W32">
        <f>AVERAGE('[1]Raw_Data-1fM'!J155:L155)/1865</f>
        <v>0.21501340482573728</v>
      </c>
      <c r="X32">
        <f>AVERAGE('[1]Raw_Data-1fM'!M155:O155)/1865</f>
        <v>0.31885612153708665</v>
      </c>
      <c r="Y32">
        <f>AVERAGE('[1]Raw_Data-1fM'!P155:R155)/1865</f>
        <v>0.23306523681858804</v>
      </c>
      <c r="Z32">
        <f>AVERAGE('[1]Raw_Data-1fM'!S155:U155)/1865</f>
        <v>0.23628239499553175</v>
      </c>
      <c r="AA32">
        <f>AVERAGE('[1]Raw_Data-1fM'!V155:X155)/1865</f>
        <v>0.23646112600536193</v>
      </c>
      <c r="AB32" s="48">
        <f>AVERAGE('[1]Raw_Data-1fM'!Y154:AA155)/1865</f>
        <v>0.26121537086684543</v>
      </c>
      <c r="AC32" s="41">
        <v>108</v>
      </c>
      <c r="AD32" s="47">
        <f>STDEV('[1]Raw_Data-1fM'!A29:C29)/1865</f>
        <v>6.8944777558483994E-2</v>
      </c>
      <c r="AE32">
        <f>STDEV('[1]Raw_Data-1fM'!D29:F29)/1865</f>
        <v>2.7861407092260762E-3</v>
      </c>
      <c r="AF32">
        <f>STDEV('[1]Raw_Data-1fM'!G29:I29)/1865</f>
        <v>2.4571451447484398E-3</v>
      </c>
      <c r="AG32">
        <f>STDEV('[1]Raw_Data-1fM'!J29:L29)/1865</f>
        <v>4.2895442359249334E-3</v>
      </c>
      <c r="AH32">
        <f>STDEV('[1]Raw_Data-1fM'!M29:O29)/1865</f>
        <v>1.3840982946594705E-2</v>
      </c>
      <c r="AI32">
        <f>STDEV('[1]Raw_Data-1fM'!P29:R29)/1865</f>
        <v>2.257323831617717E-2</v>
      </c>
      <c r="AJ32">
        <f>STDEV('[1]Raw_Data-1fM'!S29:U29)/1865</f>
        <v>1.3715785553493957E-2</v>
      </c>
      <c r="AK32">
        <f>STDEV('[1]Raw_Data-1fM'!V29:X29)/1865</f>
        <v>3.2748769340279919E-2</v>
      </c>
      <c r="AL32">
        <f>STDEV('[1]Raw_Data-1fM'!Y29:AA29)/1865</f>
        <v>3.6308358931111173E-2</v>
      </c>
      <c r="AM32" s="53">
        <f>STDEV('[1]Raw_Data-1fM'!A92:C92)/1865</f>
        <v>4.3339966587961189E-3</v>
      </c>
      <c r="AN32">
        <f>STDEV('[1]Raw_Data-1fM'!D92:F92)/1865</f>
        <v>2.3064611840200703E-2</v>
      </c>
      <c r="AO32">
        <f>STDEV('[1]Raw_Data-1fM'!G92:I92)/1865</f>
        <v>1.3610574701337568E-2</v>
      </c>
      <c r="AP32">
        <f>STDEV('[1]Raw_Data-1fM'!J92:L92)/1865</f>
        <v>6.9979524398398182E-3</v>
      </c>
      <c r="AQ32">
        <f>STDEV('[1]Raw_Data-1fM'!M92:O92)/1865</f>
        <v>5.1708583168863032E-3</v>
      </c>
      <c r="AR32">
        <f>STDEV('[1]Raw_Data-1fM'!P92:R92)/1865</f>
        <v>7.3714354342453194E-3</v>
      </c>
      <c r="AS32">
        <f>STDEV('[1]Raw_Data-1fM'!S92:U92)/1865</f>
        <v>2.0490245558268446E-2</v>
      </c>
      <c r="AT32">
        <f>STDEV('[1]Raw_Data-1fM'!V92:X92)/1865</f>
        <v>1.8233191210436664E-2</v>
      </c>
      <c r="AU32" s="59">
        <f>STDEV('[1]Raw_Data-1fM'!Y92:AA92)/1865</f>
        <v>1.227792278505494E-2</v>
      </c>
      <c r="AV32">
        <f>STDEV('[1]Raw_Data-1fM'!A155:C155)/1865</f>
        <v>3.8665429227495861E-3</v>
      </c>
      <c r="AW32">
        <f>STDEV('[1]Raw_Data-1fM'!D155:F155)/1865</f>
        <v>5.0159131228672812E-2</v>
      </c>
      <c r="AX32">
        <f>STDEV('[1]Raw_Data-1fM'!G155:I155)/1865</f>
        <v>2.0122127344410549E-2</v>
      </c>
      <c r="AY32">
        <f>STDEV('[1]Raw_Data-1fM'!J155:L155)/1865</f>
        <v>7.449031629731798E-3</v>
      </c>
      <c r="AZ32">
        <f>STDEV('[1]Raw_Data-1fM'!M155:O155)/1865</f>
        <v>1.3788955511696807E-2</v>
      </c>
      <c r="BA32">
        <f>STDEV('[1]Raw_Data-1fM'!P155:R155)/1865</f>
        <v>1.7834632417648214E-2</v>
      </c>
      <c r="BB32">
        <f>STDEV('[1]Raw_Data-1fM'!S155:U155)/1865</f>
        <v>1.0064635013620081E-2</v>
      </c>
      <c r="BC32">
        <f>STDEV('[1]Raw_Data-1fM'!V155:X155)/1865</f>
        <v>1.0229911007152231E-2</v>
      </c>
      <c r="BD32" s="48">
        <f>STDEV('[1]Raw_Data-1fM'!Y155:AA155)/1865</f>
        <v>9.6663573068739659E-3</v>
      </c>
    </row>
    <row r="33" spans="1:56" x14ac:dyDescent="0.2">
      <c r="A33" s="41">
        <v>112</v>
      </c>
      <c r="B33" s="47">
        <f>AVERAGE('[1]Raw_Data-1fM'!A30:C30)/1865</f>
        <v>0.24432529043789097</v>
      </c>
      <c r="C33">
        <f>AVERAGE('[1]Raw_Data-1fM'!D30:F30)/1865</f>
        <v>0.15710455764075068</v>
      </c>
      <c r="D33">
        <f>AVERAGE('[1]Raw_Data-1fM'!G30:I30)/1865</f>
        <v>0.16282394995531727</v>
      </c>
      <c r="E33">
        <f>AVERAGE('[1]Raw_Data-1fM'!J30:L30)/1865</f>
        <v>0.22555853440571941</v>
      </c>
      <c r="F33">
        <f>AVERAGE('[1]Raw_Data-1fM'!M30:O30)/1865</f>
        <v>0.22180518319928508</v>
      </c>
      <c r="G33">
        <f>AVERAGE('[1]Raw_Data-1fM'!P30:R30)/1865</f>
        <v>0.25987488829311889</v>
      </c>
      <c r="H33">
        <f>AVERAGE('[1]Raw_Data-1fM'!S30:U30)/1865</f>
        <v>0.24915102770330652</v>
      </c>
      <c r="I33">
        <f>AVERAGE('[1]Raw_Data-1fM'!V30:X30)/1865</f>
        <v>0.29043789097408396</v>
      </c>
      <c r="J33">
        <f>AVERAGE('[1]Raw_Data-1fM'!Y30:AA30)/1865</f>
        <v>0.25522788203753349</v>
      </c>
      <c r="K33" s="53">
        <f>AVERAGE('[1]Raw_Data-1fM'!A93:C93)/1865</f>
        <v>0.17533512064343162</v>
      </c>
      <c r="L33">
        <f>AVERAGE('[1]Raw_Data-1fM'!D93:F93)/1865</f>
        <v>0.19624664879356568</v>
      </c>
      <c r="M33">
        <f>AVERAGE('[1]Raw_Data-1fM'!G93:I93)/1865</f>
        <v>0.18033958891867738</v>
      </c>
      <c r="N33">
        <f>AVERAGE('[1]Raw_Data-1fM'!J93:L93)/1865</f>
        <v>0.22573726541554959</v>
      </c>
      <c r="O33">
        <f>AVERAGE('[1]Raw_Data-1fM'!M93:O93)/1865</f>
        <v>0.23109919571045576</v>
      </c>
      <c r="P33">
        <f>AVERAGE('[1]Raw_Data-1fM'!P93:R93)/1865</f>
        <v>0.22394995531724754</v>
      </c>
      <c r="Q33">
        <f>AVERAGE('[1]Raw_Data-1fM'!S93:U93)/1865</f>
        <v>0.2541554959785523</v>
      </c>
      <c r="R33">
        <f>AVERAGE('[1]Raw_Data-1fM'!V93:X93)/1865</f>
        <v>0.24271671134941913</v>
      </c>
      <c r="S33" s="59">
        <f>AVERAGE('[1]Raw_Data-1fM'!Y93:AA93)/1865</f>
        <v>0.26791778373547814</v>
      </c>
      <c r="T33">
        <f>AVERAGE('[1]Raw_Data-1fM'!A156:C156)/1865</f>
        <v>0.34441465594280607</v>
      </c>
      <c r="U33">
        <f>AVERAGE('[1]Raw_Data-1fM'!D156:F156)/1865</f>
        <v>0.27703306523681859</v>
      </c>
      <c r="V33">
        <f>AVERAGE('[1]Raw_Data-1fM'!G156:I156)/1865</f>
        <v>0.2450402144772118</v>
      </c>
      <c r="W33">
        <f>AVERAGE('[1]Raw_Data-1fM'!J156:L156)/1865</f>
        <v>0.22502234137622878</v>
      </c>
      <c r="X33">
        <f>AVERAGE('[1]Raw_Data-1fM'!M156:O156)/1865</f>
        <v>0.34119749776586239</v>
      </c>
      <c r="Y33">
        <f>AVERAGE('[1]Raw_Data-1fM'!P156:R156)/1865</f>
        <v>0.23753351206434317</v>
      </c>
      <c r="Z33">
        <f>AVERAGE('[1]Raw_Data-1fM'!S156:U156)/1865</f>
        <v>0.23985701519213581</v>
      </c>
      <c r="AA33">
        <f>AVERAGE('[1]Raw_Data-1fM'!V156:X156)/1865</f>
        <v>0.23771224307417335</v>
      </c>
      <c r="AB33" s="48">
        <f>AVERAGE('[1]Raw_Data-1fM'!Y155:AA156)/1865</f>
        <v>0.27140303842716712</v>
      </c>
      <c r="AC33" s="41">
        <v>112</v>
      </c>
      <c r="AD33" s="47">
        <f>STDEV('[1]Raw_Data-1fM'!A30:C30)/1865</f>
        <v>6.7093440479371227E-2</v>
      </c>
      <c r="AE33">
        <f>STDEV('[1]Raw_Data-1fM'!D30:F30)/1865</f>
        <v>3.3485243959240742E-3</v>
      </c>
      <c r="AF33">
        <f>STDEV('[1]Raw_Data-1fM'!G30:I30)/1865</f>
        <v>2.1669983293980595E-3</v>
      </c>
      <c r="AG33">
        <f>STDEV('[1]Raw_Data-1fM'!J30:L30)/1865</f>
        <v>3.8789158917266675E-3</v>
      </c>
      <c r="AH33">
        <f>STDEV('[1]Raw_Data-1fM'!M30:O30)/1865</f>
        <v>1.6106629338203143E-2</v>
      </c>
      <c r="AI33">
        <f>STDEV('[1]Raw_Data-1fM'!P30:R30)/1865</f>
        <v>2.6816799761946095E-2</v>
      </c>
      <c r="AJ33">
        <f>STDEV('[1]Raw_Data-1fM'!S30:U30)/1865</f>
        <v>1.6762643914485585E-2</v>
      </c>
      <c r="AK33">
        <f>STDEV('[1]Raw_Data-1fM'!V30:X30)/1865</f>
        <v>3.0342714576141905E-2</v>
      </c>
      <c r="AL33">
        <f>STDEV('[1]Raw_Data-1fM'!Y30:AA30)/1865</f>
        <v>3.8564917182523355E-2</v>
      </c>
      <c r="AM33" s="53">
        <f>STDEV('[1]Raw_Data-1fM'!A93:C93)/1865</f>
        <v>1.933271461374793E-3</v>
      </c>
      <c r="AN33">
        <f>STDEV('[1]Raw_Data-1fM'!D93:F93)/1865</f>
        <v>2.468235771900033E-2</v>
      </c>
      <c r="AO33">
        <f>STDEV('[1]Raw_Data-1fM'!G93:I93)/1865</f>
        <v>1.337619820701888E-2</v>
      </c>
      <c r="AP33">
        <f>STDEV('[1]Raw_Data-1fM'!J93:L93)/1865</f>
        <v>1.0045573187772222E-2</v>
      </c>
      <c r="AQ33">
        <f>STDEV('[1]Raw_Data-1fM'!M93:O93)/1865</f>
        <v>3.7533512064343165E-3</v>
      </c>
      <c r="AR33">
        <f>STDEV('[1]Raw_Data-1fM'!P93:R93)/1865</f>
        <v>9.4152401723438233E-3</v>
      </c>
      <c r="AS33">
        <f>STDEV('[1]Raw_Data-1fM'!S93:U93)/1865</f>
        <v>2.0459822014304463E-2</v>
      </c>
      <c r="AT33">
        <f>STDEV('[1]Raw_Data-1fM'!V93:X93)/1865</f>
        <v>1.2429196533128658E-2</v>
      </c>
      <c r="AU33" s="59">
        <f>STDEV('[1]Raw_Data-1fM'!Y93:AA93)/1865</f>
        <v>1.1045229351549867E-2</v>
      </c>
      <c r="AV33">
        <f>STDEV('[1]Raw_Data-1fM'!A156:C156)/1865</f>
        <v>6.8316406983436615E-3</v>
      </c>
      <c r="AW33">
        <f>STDEV('[1]Raw_Data-1fM'!D156:F156)/1865</f>
        <v>5.5849937334281528E-2</v>
      </c>
      <c r="AX33">
        <f>STDEV('[1]Raw_Data-1fM'!G156:I156)/1865</f>
        <v>2.0091146375544443E-2</v>
      </c>
      <c r="AY33">
        <f>STDEV('[1]Raw_Data-1fM'!J156:L156)/1865</f>
        <v>9.7453482611014018E-3</v>
      </c>
      <c r="AZ33">
        <f>STDEV('[1]Raw_Data-1fM'!M156:O156)/1865</f>
        <v>9.5967068873342633E-3</v>
      </c>
      <c r="BA33">
        <f>STDEV('[1]Raw_Data-1fM'!P156:R156)/1865</f>
        <v>1.5824508915146068E-2</v>
      </c>
      <c r="BB33">
        <f>STDEV('[1]Raw_Data-1fM'!S156:U156)/1865</f>
        <v>9.120536780820785E-3</v>
      </c>
      <c r="BC33">
        <f>STDEV('[1]Raw_Data-1fM'!V156:X156)/1865</f>
        <v>1.0484367739812307E-2</v>
      </c>
      <c r="BD33" s="48">
        <f>STDEV('[1]Raw_Data-1fM'!Y156:AA156)/1865</f>
        <v>1.3311561166302364E-2</v>
      </c>
    </row>
    <row r="34" spans="1:56" x14ac:dyDescent="0.2">
      <c r="A34" s="41">
        <v>116</v>
      </c>
      <c r="B34" s="47">
        <f>AVERAGE('[1]Raw_Data-1fM'!A31:C31)/1865</f>
        <v>0.25201072386058981</v>
      </c>
      <c r="C34">
        <f>AVERAGE('[1]Raw_Data-1fM'!D31:F31)/1865</f>
        <v>0.16389633601429848</v>
      </c>
      <c r="D34">
        <f>AVERAGE('[1]Raw_Data-1fM'!G31:I31)/1865</f>
        <v>0.16747095621090258</v>
      </c>
      <c r="E34">
        <f>AVERAGE('[1]Raw_Data-1fM'!J31:L31)/1865</f>
        <v>0.22591599642537979</v>
      </c>
      <c r="F34">
        <f>AVERAGE('[1]Raw_Data-1fM'!M31:O31)/1865</f>
        <v>0.22377122430741733</v>
      </c>
      <c r="G34">
        <f>AVERAGE('[1]Raw_Data-1fM'!P31:R31)/1865</f>
        <v>0.26201966041108132</v>
      </c>
      <c r="H34">
        <f>AVERAGE('[1]Raw_Data-1fM'!S31:U31)/1865</f>
        <v>0.2516532618409294</v>
      </c>
      <c r="I34">
        <f>AVERAGE('[1]Raw_Data-1fM'!V31:X31)/1865</f>
        <v>0.29115281501340484</v>
      </c>
      <c r="J34">
        <f>AVERAGE('[1]Raw_Data-1fM'!Y31:AA31)/1865</f>
        <v>0.26291331546023233</v>
      </c>
      <c r="K34" s="53">
        <f>AVERAGE('[1]Raw_Data-1fM'!A94:C94)/1865</f>
        <v>0.17444146559428059</v>
      </c>
      <c r="L34">
        <f>AVERAGE('[1]Raw_Data-1fM'!D94:F94)/1865</f>
        <v>0.19714030384271672</v>
      </c>
      <c r="M34">
        <f>AVERAGE('[1]Raw_Data-1fM'!G94:I94)/1865</f>
        <v>0.186952636282395</v>
      </c>
      <c r="N34">
        <f>AVERAGE('[1]Raw_Data-1fM'!J94:L94)/1865</f>
        <v>0.22895442359249329</v>
      </c>
      <c r="O34">
        <f>AVERAGE('[1]Raw_Data-1fM'!M94:O94)/1865</f>
        <v>0.23038427167113495</v>
      </c>
      <c r="P34">
        <f>AVERAGE('[1]Raw_Data-1fM'!P94:R94)/1865</f>
        <v>0.22323503127792671</v>
      </c>
      <c r="Q34">
        <f>AVERAGE('[1]Raw_Data-1fM'!S94:U94)/1865</f>
        <v>0.25844504021447723</v>
      </c>
      <c r="R34">
        <f>AVERAGE('[1]Raw_Data-1fM'!V94:X94)/1865</f>
        <v>0.24950848972296694</v>
      </c>
      <c r="S34" s="59">
        <f>AVERAGE('[1]Raw_Data-1fM'!Y94:AA94)/1865</f>
        <v>0.2748882931188561</v>
      </c>
      <c r="T34">
        <f>AVERAGE('[1]Raw_Data-1fM'!A157:C157)/1865</f>
        <v>0.3769436997319035</v>
      </c>
      <c r="U34">
        <f>AVERAGE('[1]Raw_Data-1fM'!D157:F157)/1865</f>
        <v>0.29419124218051829</v>
      </c>
      <c r="V34">
        <f>AVERAGE('[1]Raw_Data-1fM'!G157:I157)/1865</f>
        <v>0.25487042001787308</v>
      </c>
      <c r="W34">
        <f>AVERAGE('[1]Raw_Data-1fM'!J157:L157)/1865</f>
        <v>0.23270777479892762</v>
      </c>
      <c r="X34">
        <f>AVERAGE('[1]Raw_Data-1fM'!M157:O157)/1865</f>
        <v>0.3683646112600536</v>
      </c>
      <c r="Y34">
        <f>AVERAGE('[1]Raw_Data-1fM'!P157:R157)/1865</f>
        <v>0.24057193923145667</v>
      </c>
      <c r="Z34">
        <f>AVERAGE('[1]Raw_Data-1fM'!S157:U157)/1865</f>
        <v>0.24843610366398569</v>
      </c>
      <c r="AA34">
        <f>AVERAGE('[1]Raw_Data-1fM'!V157:X157)/1865</f>
        <v>0.24521894548704198</v>
      </c>
      <c r="AB34" s="48">
        <f>AVERAGE('[1]Raw_Data-1fM'!Y156:AA157)/1865</f>
        <v>0.2809651474530831</v>
      </c>
      <c r="AC34" s="41">
        <v>116</v>
      </c>
      <c r="AD34" s="47">
        <f>STDEV('[1]Raw_Data-1fM'!A31:C31)/1865</f>
        <v>6.2743749473745475E-2</v>
      </c>
      <c r="AE34">
        <f>STDEV('[1]Raw_Data-1fM'!D31:F31)/1865</f>
        <v>1.3493895326668005E-3</v>
      </c>
      <c r="AF34">
        <f>STDEV('[1]Raw_Data-1fM'!G31:I31)/1865</f>
        <v>2.7515289219554339E-3</v>
      </c>
      <c r="AG34">
        <f>STDEV('[1]Raw_Data-1fM'!J31:L31)/1865</f>
        <v>6.9152965584104026E-3</v>
      </c>
      <c r="AH34">
        <f>STDEV('[1]Raw_Data-1fM'!M31:O31)/1865</f>
        <v>1.0401776248043941E-2</v>
      </c>
      <c r="AI34">
        <f>STDEV('[1]Raw_Data-1fM'!P31:R31)/1865</f>
        <v>2.0968735479624613E-2</v>
      </c>
      <c r="AJ34">
        <f>STDEV('[1]Raw_Data-1fM'!S31:U31)/1865</f>
        <v>1.6633510950209089E-2</v>
      </c>
      <c r="AK34">
        <f>STDEV('[1]Raw_Data-1fM'!V31:X31)/1865</f>
        <v>3.2171581769436998E-2</v>
      </c>
      <c r="AL34">
        <f>STDEV('[1]Raw_Data-1fM'!Y31:AA31)/1865</f>
        <v>4.5359310521240183E-2</v>
      </c>
      <c r="AM34" s="53">
        <f>STDEV('[1]Raw_Data-1fM'!A94:C94)/1865</f>
        <v>8.1904838158281315E-4</v>
      </c>
      <c r="AN34">
        <f>STDEV('[1]Raw_Data-1fM'!D94:F94)/1865</f>
        <v>2.4666822008432697E-2</v>
      </c>
      <c r="AO34">
        <f>STDEV('[1]Raw_Data-1fM'!G94:I94)/1865</f>
        <v>1.3715785553493953E-2</v>
      </c>
      <c r="AP34">
        <f>STDEV('[1]Raw_Data-1fM'!J94:L94)/1865</f>
        <v>9.4862230632461828E-3</v>
      </c>
      <c r="AQ34">
        <f>STDEV('[1]Raw_Data-1fM'!M94:O94)/1865</f>
        <v>8.684561653802568E-3</v>
      </c>
      <c r="AR34">
        <f>STDEV('[1]Raw_Data-1fM'!P94:R94)/1865</f>
        <v>1.4310763267979257E-2</v>
      </c>
      <c r="AS34">
        <f>STDEV('[1]Raw_Data-1fM'!S94:U94)/1865</f>
        <v>2.1103129924026198E-2</v>
      </c>
      <c r="AT34">
        <f>STDEV('[1]Raw_Data-1fM'!V94:X94)/1865</f>
        <v>1.5909067961732734E-2</v>
      </c>
      <c r="AU34" s="59">
        <f>STDEV('[1]Raw_Data-1fM'!Y94:AA94)/1865</f>
        <v>1.1174619504801132E-2</v>
      </c>
      <c r="AV34">
        <f>STDEV('[1]Raw_Data-1fM'!A157:C157)/1865</f>
        <v>1.8206892060428574E-2</v>
      </c>
      <c r="AW34">
        <f>STDEV('[1]Raw_Data-1fM'!D157:F157)/1865</f>
        <v>6.5692582055246099E-2</v>
      </c>
      <c r="AX34">
        <f>STDEV('[1]Raw_Data-1fM'!G157:I157)/1865</f>
        <v>2.9375027351637901E-2</v>
      </c>
      <c r="AY34">
        <f>STDEV('[1]Raw_Data-1fM'!J157:L157)/1865</f>
        <v>5.5980195758233518E-3</v>
      </c>
      <c r="AZ34">
        <f>STDEV('[1]Raw_Data-1fM'!M157:O157)/1865</f>
        <v>1.7912378647174335E-2</v>
      </c>
      <c r="BA34">
        <f>STDEV('[1]Raw_Data-1fM'!P157:R157)/1865</f>
        <v>2.3423310852691968E-2</v>
      </c>
      <c r="BB34">
        <f>STDEV('[1]Raw_Data-1fM'!S157:U157)/1865</f>
        <v>1.0456909723903538E-2</v>
      </c>
      <c r="BC34">
        <f>STDEV('[1]Raw_Data-1fM'!V157:X157)/1865</f>
        <v>9.2302064941378777E-3</v>
      </c>
      <c r="BD34" s="48">
        <f>STDEV('[1]Raw_Data-1fM'!Y157:AA157)/1865</f>
        <v>5.7832670911039984E-3</v>
      </c>
    </row>
    <row r="35" spans="1:56" x14ac:dyDescent="0.2">
      <c r="A35" s="41">
        <v>120</v>
      </c>
      <c r="B35" s="47">
        <f>AVERAGE('[1]Raw_Data-1fM'!A32:C32)/1865</f>
        <v>0.26058981233243966</v>
      </c>
      <c r="C35">
        <f>AVERAGE('[1]Raw_Data-1fM'!D32:F32)/1865</f>
        <v>0.16961572832886504</v>
      </c>
      <c r="D35">
        <f>AVERAGE('[1]Raw_Data-1fM'!G32:I32)/1865</f>
        <v>0.16943699731903486</v>
      </c>
      <c r="E35">
        <f>AVERAGE('[1]Raw_Data-1fM'!J32:L32)/1865</f>
        <v>0.23270777479892762</v>
      </c>
      <c r="F35">
        <f>AVERAGE('[1]Raw_Data-1fM'!M32:O32)/1865</f>
        <v>0.22591599642537979</v>
      </c>
      <c r="G35">
        <f>AVERAGE('[1]Raw_Data-1fM'!P32:R32)/1865</f>
        <v>0.26720285969615726</v>
      </c>
      <c r="H35">
        <f>AVERAGE('[1]Raw_Data-1fM'!S32:U32)/1865</f>
        <v>0.25844504021447723</v>
      </c>
      <c r="I35">
        <f>AVERAGE('[1]Raw_Data-1fM'!V32:X32)/1865</f>
        <v>0.29311885612153704</v>
      </c>
      <c r="J35">
        <f>AVERAGE('[1]Raw_Data-1fM'!Y32:AA32)/1865</f>
        <v>0.26988382484361034</v>
      </c>
      <c r="K35" s="53">
        <f>AVERAGE('[1]Raw_Data-1fM'!A95:C95)/1865</f>
        <v>0.17980339588918676</v>
      </c>
      <c r="L35">
        <f>AVERAGE('[1]Raw_Data-1fM'!D95:F95)/1865</f>
        <v>0.19892761394101877</v>
      </c>
      <c r="M35">
        <f>AVERAGE('[1]Raw_Data-1fM'!G95:I95)/1865</f>
        <v>0.19249329758713138</v>
      </c>
      <c r="N35">
        <f>AVERAGE('[1]Raw_Data-1fM'!J95:L95)/1865</f>
        <v>0.22841823056300267</v>
      </c>
      <c r="O35">
        <f>AVERAGE('[1]Raw_Data-1fM'!M95:O95)/1865</f>
        <v>0.23538873994638071</v>
      </c>
      <c r="P35">
        <f>AVERAGE('[1]Raw_Data-1fM'!P95:R95)/1865</f>
        <v>0.22377122430741733</v>
      </c>
      <c r="Q35">
        <f>AVERAGE('[1]Raw_Data-1fM'!S95:U95)/1865</f>
        <v>0.26344950848972298</v>
      </c>
      <c r="R35">
        <f>AVERAGE('[1]Raw_Data-1fM'!V95:X95)/1865</f>
        <v>0.25755138516532616</v>
      </c>
      <c r="S35" s="59">
        <f>AVERAGE('[1]Raw_Data-1fM'!Y95:AA95)/1865</f>
        <v>0.28346738159070595</v>
      </c>
      <c r="T35">
        <f>AVERAGE('[1]Raw_Data-1fM'!A158:C158)/1865</f>
        <v>0.40035746201966038</v>
      </c>
      <c r="U35">
        <f>AVERAGE('[1]Raw_Data-1fM'!D158:F158)/1865</f>
        <v>0.31474530831099196</v>
      </c>
      <c r="V35">
        <f>AVERAGE('[1]Raw_Data-1fM'!G158:I158)/1865</f>
        <v>0.26899016979445933</v>
      </c>
      <c r="W35">
        <f>AVERAGE('[1]Raw_Data-1fM'!J158:L158)/1865</f>
        <v>0.23449508489722967</v>
      </c>
      <c r="X35">
        <f>AVERAGE('[1]Raw_Data-1fM'!M158:O158)/1865</f>
        <v>0.39803395889186777</v>
      </c>
      <c r="Y35">
        <f>AVERAGE('[1]Raw_Data-1fM'!P158:R158)/1865</f>
        <v>0.25004468275245756</v>
      </c>
      <c r="Z35">
        <f>AVERAGE('[1]Raw_Data-1fM'!S158:U158)/1865</f>
        <v>0.25290437890974082</v>
      </c>
      <c r="AA35">
        <f>AVERAGE('[1]Raw_Data-1fM'!V158:X158)/1865</f>
        <v>0.25218945487041999</v>
      </c>
      <c r="AB35" s="48">
        <f>AVERAGE('[1]Raw_Data-1fM'!Y157:AA158)/1865</f>
        <v>0.28713136729222521</v>
      </c>
      <c r="AC35" s="41">
        <v>120</v>
      </c>
      <c r="AD35" s="47">
        <f>STDEV('[1]Raw_Data-1fM'!A32:C32)/1865</f>
        <v>6.6069338695698185E-2</v>
      </c>
      <c r="AE35">
        <f>STDEV('[1]Raw_Data-1fM'!D32:F32)/1865</f>
        <v>4.3339966587961189E-3</v>
      </c>
      <c r="AF35">
        <f>STDEV('[1]Raw_Data-1fM'!G32:I32)/1865</f>
        <v>9.6960543270912195E-3</v>
      </c>
      <c r="AG35">
        <f>STDEV('[1]Raw_Data-1fM'!J32:L32)/1865</f>
        <v>5.9707928823914437E-3</v>
      </c>
      <c r="AH35">
        <f>STDEV('[1]Raw_Data-1fM'!M32:O32)/1865</f>
        <v>1.7043292781757088E-2</v>
      </c>
      <c r="AI35">
        <f>STDEV('[1]Raw_Data-1fM'!P32:R32)/1865</f>
        <v>2.3691804949313333E-2</v>
      </c>
      <c r="AJ35">
        <f>STDEV('[1]Raw_Data-1fM'!S32:U32)/1865</f>
        <v>1.4277240703157478E-2</v>
      </c>
      <c r="AK35">
        <f>STDEV('[1]Raw_Data-1fM'!V32:X32)/1865</f>
        <v>2.9874822799332727E-2</v>
      </c>
      <c r="AL35">
        <f>STDEV('[1]Raw_Data-1fM'!Y32:AA32)/1865</f>
        <v>5.3343347079863823E-2</v>
      </c>
      <c r="AM35" s="53">
        <f>STDEV('[1]Raw_Data-1fM'!A95:C95)/1865</f>
        <v>3.2320181090304068E-3</v>
      </c>
      <c r="AN35">
        <f>STDEV('[1]Raw_Data-1fM'!D95:F95)/1865</f>
        <v>3.015579343836754E-2</v>
      </c>
      <c r="AO35">
        <f>STDEV('[1]Raw_Data-1fM'!G95:I95)/1865</f>
        <v>9.2871356974202537E-3</v>
      </c>
      <c r="AP35">
        <f>STDEV('[1]Raw_Data-1fM'!J95:L95)/1865</f>
        <v>9.394860840715941E-3</v>
      </c>
      <c r="AQ35">
        <f>STDEV('[1]Raw_Data-1fM'!M95:O95)/1865</f>
        <v>7.6018481923634451E-3</v>
      </c>
      <c r="AR35">
        <f>STDEV('[1]Raw_Data-1fM'!P95:R95)/1865</f>
        <v>1.1653207015337293E-2</v>
      </c>
      <c r="AS35">
        <f>STDEV('[1]Raw_Data-1fM'!S95:U95)/1865</f>
        <v>1.8296154935814775E-2</v>
      </c>
      <c r="AT35">
        <f>STDEV('[1]Raw_Data-1fM'!V95:X95)/1865</f>
        <v>1.9260702453688036E-2</v>
      </c>
      <c r="AU35" s="59">
        <f>STDEV('[1]Raw_Data-1fM'!Y95:AA95)/1865</f>
        <v>1.2429196533128658E-2</v>
      </c>
      <c r="AV35">
        <f>STDEV('[1]Raw_Data-1fM'!A158:C158)/1865</f>
        <v>1.4843284859334806E-2</v>
      </c>
      <c r="AW35">
        <f>STDEV('[1]Raw_Data-1fM'!D158:F158)/1865</f>
        <v>7.4089770605296729E-2</v>
      </c>
      <c r="AX35">
        <f>STDEV('[1]Raw_Data-1fM'!G158:I158)/1865</f>
        <v>3.0219286073011085E-2</v>
      </c>
      <c r="AY35">
        <f>STDEV('[1]Raw_Data-1fM'!J158:L158)/1865</f>
        <v>1.1529189220997417E-2</v>
      </c>
      <c r="AZ35">
        <f>STDEV('[1]Raw_Data-1fM'!M158:O158)/1865</f>
        <v>2.2528616631404798E-2</v>
      </c>
      <c r="BA35">
        <f>STDEV('[1]Raw_Data-1fM'!P158:R158)/1865</f>
        <v>2.1483437642633378E-2</v>
      </c>
      <c r="BB35">
        <f>STDEV('[1]Raw_Data-1fM'!S158:U158)/1865</f>
        <v>1.1277062773438682E-2</v>
      </c>
      <c r="BC35">
        <f>STDEV('[1]Raw_Data-1fM'!V158:X158)/1865</f>
        <v>1.1812483747530514E-2</v>
      </c>
      <c r="BD35" s="48">
        <f>STDEV('[1]Raw_Data-1fM'!Y158:AA158)/1865</f>
        <v>3.80407446895313E-3</v>
      </c>
    </row>
    <row r="36" spans="1:56" x14ac:dyDescent="0.2">
      <c r="A36" s="41">
        <v>124</v>
      </c>
      <c r="B36" s="47">
        <f>AVERAGE('[1]Raw_Data-1fM'!A33:C33)/1865</f>
        <v>0.26398570151921358</v>
      </c>
      <c r="C36">
        <f>AVERAGE('[1]Raw_Data-1fM'!D33:F33)/1865</f>
        <v>0.17390527256478999</v>
      </c>
      <c r="D36">
        <f>AVERAGE('[1]Raw_Data-1fM'!G33:I33)/1865</f>
        <v>0.17515638963360144</v>
      </c>
      <c r="E36">
        <f>AVERAGE('[1]Raw_Data-1fM'!J33:L33)/1865</f>
        <v>0.232171581769437</v>
      </c>
      <c r="F36">
        <f>AVERAGE('[1]Raw_Data-1fM'!M33:O33)/1865</f>
        <v>0.23127792672028596</v>
      </c>
      <c r="G36">
        <f>AVERAGE('[1]Raw_Data-1fM'!P33:R33)/1865</f>
        <v>0.27184986595174265</v>
      </c>
      <c r="H36">
        <f>AVERAGE('[1]Raw_Data-1fM'!S33:U33)/1865</f>
        <v>0.25808757819481681</v>
      </c>
      <c r="I36">
        <f>AVERAGE('[1]Raw_Data-1fM'!V33:X33)/1865</f>
        <v>0.29669347631814119</v>
      </c>
      <c r="J36">
        <f>AVERAGE('[1]Raw_Data-1fM'!Y33:AA33)/1865</f>
        <v>0.27596067917783734</v>
      </c>
      <c r="K36" s="53">
        <f>AVERAGE('[1]Raw_Data-1fM'!A96:C96)/1865</f>
        <v>0.18284182305630026</v>
      </c>
      <c r="L36">
        <f>AVERAGE('[1]Raw_Data-1fM'!D96:F96)/1865</f>
        <v>0.20536193029490615</v>
      </c>
      <c r="M36">
        <f>AVERAGE('[1]Raw_Data-1fM'!G96:I96)/1865</f>
        <v>0.1937444146559428</v>
      </c>
      <c r="N36">
        <f>AVERAGE('[1]Raw_Data-1fM'!J96:L96)/1865</f>
        <v>0.23324396782841822</v>
      </c>
      <c r="O36">
        <f>AVERAGE('[1]Raw_Data-1fM'!M96:O96)/1865</f>
        <v>0.2352100089365505</v>
      </c>
      <c r="P36">
        <f>AVERAGE('[1]Raw_Data-1fM'!P96:R96)/1865</f>
        <v>0.23127792672028596</v>
      </c>
      <c r="Q36">
        <f>AVERAGE('[1]Raw_Data-1fM'!S96:U96)/1865</f>
        <v>0.26845397676496874</v>
      </c>
      <c r="R36">
        <f>AVERAGE('[1]Raw_Data-1fM'!V96:X96)/1865</f>
        <v>0.26809651474530832</v>
      </c>
      <c r="S36" s="59">
        <f>AVERAGE('[1]Raw_Data-1fM'!Y96:AA96)/1865</f>
        <v>0.28722073279714028</v>
      </c>
      <c r="T36">
        <f>AVERAGE('[1]Raw_Data-1fM'!A159:C159)/1865</f>
        <v>0.43735478105451292</v>
      </c>
      <c r="U36">
        <f>AVERAGE('[1]Raw_Data-1fM'!D159:F159)/1865</f>
        <v>0.33386952636282391</v>
      </c>
      <c r="V36">
        <f>AVERAGE('[1]Raw_Data-1fM'!G159:I159)/1865</f>
        <v>0.28078641644325286</v>
      </c>
      <c r="W36">
        <f>AVERAGE('[1]Raw_Data-1fM'!J159:L159)/1865</f>
        <v>0.24003574620196605</v>
      </c>
      <c r="X36">
        <f>AVERAGE('[1]Raw_Data-1fM'!M159:O159)/1865</f>
        <v>0.42359249329758714</v>
      </c>
      <c r="Y36">
        <f>AVERAGE('[1]Raw_Data-1fM'!P159:R159)/1865</f>
        <v>0.25951742627345842</v>
      </c>
      <c r="Z36">
        <f>AVERAGE('[1]Raw_Data-1fM'!S159:U159)/1865</f>
        <v>0.25987488829311889</v>
      </c>
      <c r="AA36">
        <f>AVERAGE('[1]Raw_Data-1fM'!V159:X159)/1865</f>
        <v>0.26058981233243966</v>
      </c>
      <c r="AB36" s="48">
        <f>AVERAGE('[1]Raw_Data-1fM'!Y158:AA159)/1865</f>
        <v>0.29419124218051829</v>
      </c>
      <c r="AC36" s="41">
        <v>124</v>
      </c>
      <c r="AD36" s="47">
        <f>STDEV('[1]Raw_Data-1fM'!A33:C33)/1865</f>
        <v>5.725560793336034E-2</v>
      </c>
      <c r="AE36">
        <f>STDEV('[1]Raw_Data-1fM'!D33:F33)/1865</f>
        <v>4.865293150604539E-3</v>
      </c>
      <c r="AF36">
        <f>STDEV('[1]Raw_Data-1fM'!G33:I33)/1865</f>
        <v>7.3973912731277484E-3</v>
      </c>
      <c r="AG36">
        <f>STDEV('[1]Raw_Data-1fM'!J33:L33)/1865</f>
        <v>8.4269349305639198E-3</v>
      </c>
      <c r="AH36">
        <f>STDEV('[1]Raw_Data-1fM'!M33:O33)/1865</f>
        <v>1.2972473502501558E-2</v>
      </c>
      <c r="AI36">
        <f>STDEV('[1]Raw_Data-1fM'!P33:R33)/1865</f>
        <v>2.4971862782187704E-2</v>
      </c>
      <c r="AJ36">
        <f>STDEV('[1]Raw_Data-1fM'!S33:U33)/1865</f>
        <v>1.8082773719309012E-2</v>
      </c>
      <c r="AK36">
        <f>STDEV('[1]Raw_Data-1fM'!V33:X33)/1865</f>
        <v>3.2993666958006054E-2</v>
      </c>
      <c r="AL36">
        <f>STDEV('[1]Raw_Data-1fM'!Y33:AA33)/1865</f>
        <v>6.0994952248488464E-2</v>
      </c>
      <c r="AM36" s="53">
        <f>STDEV('[1]Raw_Data-1fM'!A96:C96)/1865</f>
        <v>5.7998143841243802E-3</v>
      </c>
      <c r="AN36">
        <f>STDEV('[1]Raw_Data-1fM'!D96:F96)/1865</f>
        <v>2.4080977558054283E-2</v>
      </c>
      <c r="AO36">
        <f>STDEV('[1]Raw_Data-1fM'!G96:I96)/1865</f>
        <v>7.3192476244658689E-3</v>
      </c>
      <c r="AP36">
        <f>STDEV('[1]Raw_Data-1fM'!J96:L96)/1865</f>
        <v>4.3889291001997051E-3</v>
      </c>
      <c r="AQ36">
        <f>STDEV('[1]Raw_Data-1fM'!M96:O96)/1865</f>
        <v>2.1669983293980595E-3</v>
      </c>
      <c r="AR36">
        <f>STDEV('[1]Raw_Data-1fM'!P96:R96)/1865</f>
        <v>1.5301086488525106E-2</v>
      </c>
      <c r="AS36">
        <f>STDEV('[1]Raw_Data-1fM'!S96:U96)/1865</f>
        <v>2.6016875554835298E-2</v>
      </c>
      <c r="AT36">
        <f>STDEV('[1]Raw_Data-1fM'!V96:X96)/1865</f>
        <v>1.7912378647174335E-2</v>
      </c>
      <c r="AU36" s="59">
        <f>STDEV('[1]Raw_Data-1fM'!Y96:AA96)/1865</f>
        <v>1.2567217752455366E-2</v>
      </c>
      <c r="AV36">
        <f>STDEV('[1]Raw_Data-1fM'!A159:C159)/1865</f>
        <v>1.9110850313683533E-2</v>
      </c>
      <c r="AW36">
        <f>STDEV('[1]Raw_Data-1fM'!D159:F159)/1865</f>
        <v>8.2373863016861032E-2</v>
      </c>
      <c r="AX36">
        <f>STDEV('[1]Raw_Data-1fM'!G159:I159)/1865</f>
        <v>3.3640860632079092E-2</v>
      </c>
      <c r="AY36">
        <f>STDEV('[1]Raw_Data-1fM'!J159:L159)/1865</f>
        <v>5.1522914407147718E-3</v>
      </c>
      <c r="AZ36">
        <f>STDEV('[1]Raw_Data-1fM'!M159:O159)/1865</f>
        <v>2.7065800459247103E-2</v>
      </c>
      <c r="BA36">
        <f>STDEV('[1]Raw_Data-1fM'!P159:R159)/1865</f>
        <v>1.5660141411807223E-2</v>
      </c>
      <c r="BB36">
        <f>STDEV('[1]Raw_Data-1fM'!S159:U159)/1865</f>
        <v>1.2394451079596646E-2</v>
      </c>
      <c r="BC36">
        <f>STDEV('[1]Raw_Data-1fM'!V159:X159)/1865</f>
        <v>1.0229911007152231E-2</v>
      </c>
      <c r="BD36" s="48">
        <f>STDEV('[1]Raw_Data-1fM'!Y159:AA159)/1865</f>
        <v>1.5344866510728349E-2</v>
      </c>
    </row>
    <row r="37" spans="1:56" x14ac:dyDescent="0.2">
      <c r="A37" s="41">
        <v>128</v>
      </c>
      <c r="B37" s="47">
        <f>AVERAGE('[1]Raw_Data-1fM'!A34:C34)/1865</f>
        <v>0.2748882931188561</v>
      </c>
      <c r="C37">
        <f>AVERAGE('[1]Raw_Data-1fM'!D34:F34)/1865</f>
        <v>0.17479892761394103</v>
      </c>
      <c r="D37">
        <f>AVERAGE('[1]Raw_Data-1fM'!G34:I34)/1865</f>
        <v>0.17765862377122429</v>
      </c>
      <c r="E37">
        <f>AVERAGE('[1]Raw_Data-1fM'!J34:L34)/1865</f>
        <v>0.23771224307417335</v>
      </c>
      <c r="F37">
        <f>AVERAGE('[1]Raw_Data-1fM'!M34:O34)/1865</f>
        <v>0.22984807864164433</v>
      </c>
      <c r="G37">
        <f>AVERAGE('[1]Raw_Data-1fM'!P34:R34)/1865</f>
        <v>0.27327971403038426</v>
      </c>
      <c r="H37">
        <f>AVERAGE('[1]Raw_Data-1fM'!S34:U34)/1865</f>
        <v>0.26130473637176049</v>
      </c>
      <c r="I37">
        <f>AVERAGE('[1]Raw_Data-1fM'!V34:X34)/1865</f>
        <v>0.29705093833780161</v>
      </c>
      <c r="J37">
        <f>AVERAGE('[1]Raw_Data-1fM'!Y34:AA34)/1865</f>
        <v>0.28239499553172476</v>
      </c>
      <c r="K37" s="53">
        <f>AVERAGE('[1]Raw_Data-1fM'!A97:C97)/1865</f>
        <v>0.18373547810545129</v>
      </c>
      <c r="L37">
        <f>AVERAGE('[1]Raw_Data-1fM'!D97:F97)/1865</f>
        <v>0.20411081322609473</v>
      </c>
      <c r="M37">
        <f>AVERAGE('[1]Raw_Data-1fM'!G97:I97)/1865</f>
        <v>0.19821268990169796</v>
      </c>
      <c r="N37">
        <f>AVERAGE('[1]Raw_Data-1fM'!J97:L97)/1865</f>
        <v>0.23681858802502234</v>
      </c>
      <c r="O37">
        <f>AVERAGE('[1]Raw_Data-1fM'!M97:O97)/1865</f>
        <v>0.23985701519213581</v>
      </c>
      <c r="P37">
        <f>AVERAGE('[1]Raw_Data-1fM'!P97:R97)/1865</f>
        <v>0.2328865058087578</v>
      </c>
      <c r="Q37">
        <f>AVERAGE('[1]Raw_Data-1fM'!S97:U97)/1865</f>
        <v>0.27113494191242182</v>
      </c>
      <c r="R37">
        <f>AVERAGE('[1]Raw_Data-1fM'!V97:X97)/1865</f>
        <v>0.27220732797140307</v>
      </c>
      <c r="S37" s="59">
        <f>AVERAGE('[1]Raw_Data-1fM'!Y97:AA97)/1865</f>
        <v>0.29490616621983912</v>
      </c>
      <c r="T37">
        <f>AVERAGE('[1]Raw_Data-1fM'!A160:C160)/1865</f>
        <v>0.46648793565683644</v>
      </c>
      <c r="U37">
        <f>AVERAGE('[1]Raw_Data-1fM'!D160:F160)/1865</f>
        <v>0.35406613047363722</v>
      </c>
      <c r="V37">
        <f>AVERAGE('[1]Raw_Data-1fM'!G160:I160)/1865</f>
        <v>0.29383378016085793</v>
      </c>
      <c r="W37">
        <f>AVERAGE('[1]Raw_Data-1fM'!J160:L160)/1865</f>
        <v>0.24968722073279714</v>
      </c>
      <c r="X37">
        <f>AVERAGE('[1]Raw_Data-1fM'!M160:O160)/1865</f>
        <v>0.45272564789991065</v>
      </c>
      <c r="Y37">
        <f>AVERAGE('[1]Raw_Data-1fM'!P160:R160)/1865</f>
        <v>0.26362823949955316</v>
      </c>
      <c r="Z37">
        <f>AVERAGE('[1]Raw_Data-1fM'!S160:U160)/1865</f>
        <v>0.26434316353887399</v>
      </c>
      <c r="AA37">
        <f>AVERAGE('[1]Raw_Data-1fM'!V160:X160)/1865</f>
        <v>0.26702412868632708</v>
      </c>
      <c r="AB37" s="48">
        <f>AVERAGE('[1]Raw_Data-1fM'!Y159:AA160)/1865</f>
        <v>0.30017873100983022</v>
      </c>
      <c r="AC37" s="41">
        <v>128</v>
      </c>
      <c r="AD37" s="47">
        <f>STDEV('[1]Raw_Data-1fM'!A34:C34)/1865</f>
        <v>5.3932952171702672E-2</v>
      </c>
      <c r="AE37">
        <f>STDEV('[1]Raw_Data-1fM'!D34:F34)/1865</f>
        <v>2.9853964411957219E-3</v>
      </c>
      <c r="AF37">
        <f>STDEV('[1]Raw_Data-1fM'!G34:I34)/1865</f>
        <v>3.5701491251900232E-3</v>
      </c>
      <c r="AG37">
        <f>STDEV('[1]Raw_Data-1fM'!J34:L34)/1865</f>
        <v>1.8830480344687647E-3</v>
      </c>
      <c r="AH37">
        <f>STDEV('[1]Raw_Data-1fM'!M34:O34)/1865</f>
        <v>1.2394451079596646E-2</v>
      </c>
      <c r="AI37">
        <f>STDEV('[1]Raw_Data-1fM'!P34:R34)/1865</f>
        <v>2.6811438725056102E-2</v>
      </c>
      <c r="AJ37">
        <f>STDEV('[1]Raw_Data-1fM'!S34:U34)/1865</f>
        <v>1.7294476511040251E-2</v>
      </c>
      <c r="AK37">
        <f>STDEV('[1]Raw_Data-1fM'!V34:X34)/1865</f>
        <v>3.4612495642922271E-2</v>
      </c>
      <c r="AL37">
        <f>STDEV('[1]Raw_Data-1fM'!Y34:AA34)/1865</f>
        <v>6.0526511651922188E-2</v>
      </c>
      <c r="AM37" s="53">
        <f>STDEV('[1]Raw_Data-1fM'!A97:C97)/1865</f>
        <v>7.5321921378750586E-3</v>
      </c>
      <c r="AN37">
        <f>STDEV('[1]Raw_Data-1fM'!D97:F97)/1865</f>
        <v>2.608309508502166E-2</v>
      </c>
      <c r="AO37">
        <f>STDEV('[1]Raw_Data-1fM'!G97:I97)/1865</f>
        <v>7.7392797478502114E-3</v>
      </c>
      <c r="AP37">
        <f>STDEV('[1]Raw_Data-1fM'!J97:L97)/1865</f>
        <v>5.1522914407147718E-3</v>
      </c>
      <c r="AQ37">
        <f>STDEV('[1]Raw_Data-1fM'!M97:O97)/1865</f>
        <v>4.6228837020116402E-3</v>
      </c>
      <c r="AR37">
        <f>STDEV('[1]Raw_Data-1fM'!P97:R97)/1865</f>
        <v>1.3882464506975074E-2</v>
      </c>
      <c r="AS37">
        <f>STDEV('[1]Raw_Data-1fM'!S97:U97)/1865</f>
        <v>2.7764929013950151E-2</v>
      </c>
      <c r="AT37">
        <f>STDEV('[1]Raw_Data-1fM'!V97:X97)/1865</f>
        <v>2.1992631066796896E-2</v>
      </c>
      <c r="AU37" s="59">
        <f>STDEV('[1]Raw_Data-1fM'!Y97:AA97)/1865</f>
        <v>1.0438564254118919E-2</v>
      </c>
      <c r="AV37">
        <f>STDEV('[1]Raw_Data-1fM'!A160:C160)/1865</f>
        <v>2.1627929254797541E-2</v>
      </c>
      <c r="AW37">
        <f>STDEV('[1]Raw_Data-1fM'!D160:F160)/1865</f>
        <v>9.1362844819532205E-2</v>
      </c>
      <c r="AX37">
        <f>STDEV('[1]Raw_Data-1fM'!G160:I160)/1865</f>
        <v>3.7221993333637758E-2</v>
      </c>
      <c r="AY37">
        <f>STDEV('[1]Raw_Data-1fM'!J160:L160)/1865</f>
        <v>6.6611778922553069E-3</v>
      </c>
      <c r="AZ37">
        <f>STDEV('[1]Raw_Data-1fM'!M160:O160)/1865</f>
        <v>3.1930883917705481E-2</v>
      </c>
      <c r="BA37">
        <f>STDEV('[1]Raw_Data-1fM'!P160:R160)/1865</f>
        <v>2.427914562570091E-2</v>
      </c>
      <c r="BB37">
        <f>STDEV('[1]Raw_Data-1fM'!S160:U160)/1865</f>
        <v>7.7886536441468899E-3</v>
      </c>
      <c r="BC37">
        <f>STDEV('[1]Raw_Data-1fM'!V160:X160)/1865</f>
        <v>1.2471531742212341E-2</v>
      </c>
      <c r="BD37" s="48">
        <f>STDEV('[1]Raw_Data-1fM'!Y160:AA160)/1865</f>
        <v>7.0796433674131763E-3</v>
      </c>
    </row>
    <row r="38" spans="1:56" x14ac:dyDescent="0.2">
      <c r="A38" s="41">
        <v>132</v>
      </c>
      <c r="B38" s="47">
        <f>AVERAGE('[1]Raw_Data-1fM'!A35:C35)/1865</f>
        <v>0.28489722966934766</v>
      </c>
      <c r="C38">
        <f>AVERAGE('[1]Raw_Data-1fM'!D35:F35)/1865</f>
        <v>0.17890974084003575</v>
      </c>
      <c r="D38">
        <f>AVERAGE('[1]Raw_Data-1fM'!G35:I35)/1865</f>
        <v>0.180875781948168</v>
      </c>
      <c r="E38">
        <f>AVERAGE('[1]Raw_Data-1fM'!J35:L35)/1865</f>
        <v>0.23806970509383377</v>
      </c>
      <c r="F38">
        <f>AVERAGE('[1]Raw_Data-1fM'!M35:O35)/1865</f>
        <v>0.23538873994638071</v>
      </c>
      <c r="G38">
        <f>AVERAGE('[1]Raw_Data-1fM'!P35:R35)/1865</f>
        <v>0.27703306523681859</v>
      </c>
      <c r="H38">
        <f>AVERAGE('[1]Raw_Data-1fM'!S35:U35)/1865</f>
        <v>0.2638069705093834</v>
      </c>
      <c r="I38">
        <f>AVERAGE('[1]Raw_Data-1fM'!V35:X35)/1865</f>
        <v>0.29865951742627345</v>
      </c>
      <c r="J38">
        <f>AVERAGE('[1]Raw_Data-1fM'!Y35:AA35)/1865</f>
        <v>0.2961572832886506</v>
      </c>
      <c r="K38" s="53">
        <f>AVERAGE('[1]Raw_Data-1fM'!A98:C98)/1865</f>
        <v>0.18641644325290438</v>
      </c>
      <c r="L38">
        <f>AVERAGE('[1]Raw_Data-1fM'!D98:F98)/1865</f>
        <v>0.20983020554066129</v>
      </c>
      <c r="M38">
        <f>AVERAGE('[1]Raw_Data-1fM'!G98:I98)/1865</f>
        <v>0.20285969615728328</v>
      </c>
      <c r="N38">
        <f>AVERAGE('[1]Raw_Data-1fM'!J98:L98)/1865</f>
        <v>0.2389633601429848</v>
      </c>
      <c r="O38">
        <f>AVERAGE('[1]Raw_Data-1fM'!M98:O98)/1865</f>
        <v>0.24361036639857014</v>
      </c>
      <c r="P38">
        <f>AVERAGE('[1]Raw_Data-1fM'!P98:R98)/1865</f>
        <v>0.23449508489722967</v>
      </c>
      <c r="Q38">
        <f>AVERAGE('[1]Raw_Data-1fM'!S98:U98)/1865</f>
        <v>0.27292225201072384</v>
      </c>
      <c r="R38">
        <f>AVERAGE('[1]Raw_Data-1fM'!V98:X98)/1865</f>
        <v>0.27828418230563001</v>
      </c>
      <c r="S38" s="59">
        <f>AVERAGE('[1]Raw_Data-1fM'!Y98:AA98)/1865</f>
        <v>0.3011617515638963</v>
      </c>
      <c r="T38">
        <f>AVERAGE('[1]Raw_Data-1fM'!A161:C161)/1865</f>
        <v>0.49919571045576405</v>
      </c>
      <c r="U38">
        <f>AVERAGE('[1]Raw_Data-1fM'!D161:F161)/1865</f>
        <v>0.37426273458445042</v>
      </c>
      <c r="V38">
        <f>AVERAGE('[1]Raw_Data-1fM'!G161:I161)/1865</f>
        <v>0.30348525469168902</v>
      </c>
      <c r="W38">
        <f>AVERAGE('[1]Raw_Data-1fM'!J161:L161)/1865</f>
        <v>0.2480786416443253</v>
      </c>
      <c r="X38">
        <f>AVERAGE('[1]Raw_Data-1fM'!M161:O161)/1865</f>
        <v>0.48400357462019661</v>
      </c>
      <c r="Y38">
        <f>AVERAGE('[1]Raw_Data-1fM'!P161:R161)/1865</f>
        <v>0.27453083109919574</v>
      </c>
      <c r="Z38">
        <f>AVERAGE('[1]Raw_Data-1fM'!S161:U161)/1865</f>
        <v>0.26845397676496874</v>
      </c>
      <c r="AA38">
        <f>AVERAGE('[1]Raw_Data-1fM'!V161:X161)/1865</f>
        <v>0.2743521000893655</v>
      </c>
      <c r="AB38" s="48">
        <f>AVERAGE('[1]Raw_Data-1fM'!Y160:AA161)/1865</f>
        <v>0.30554066130473639</v>
      </c>
      <c r="AC38" s="41">
        <v>132</v>
      </c>
      <c r="AD38" s="47">
        <f>STDEV('[1]Raw_Data-1fM'!A35:C35)/1865</f>
        <v>5.2728071315536897E-2</v>
      </c>
      <c r="AE38">
        <f>STDEV('[1]Raw_Data-1fM'!D35:F35)/1865</f>
        <v>4.0599880935122601E-3</v>
      </c>
      <c r="AF38">
        <f>STDEV('[1]Raw_Data-1fM'!G35:I35)/1865</f>
        <v>9.5967068873342616E-3</v>
      </c>
      <c r="AG38">
        <f>STDEV('[1]Raw_Data-1fM'!J35:L35)/1865</f>
        <v>2.6809651474530832E-3</v>
      </c>
      <c r="AH38">
        <f>STDEV('[1]Raw_Data-1fM'!M35:O35)/1865</f>
        <v>1.5512574950658909E-2</v>
      </c>
      <c r="AI38">
        <f>STDEV('[1]Raw_Data-1fM'!P35:R35)/1865</f>
        <v>2.5105822697656131E-2</v>
      </c>
      <c r="AJ38">
        <f>STDEV('[1]Raw_Data-1fM'!S35:U35)/1865</f>
        <v>9.3026013795696905E-3</v>
      </c>
      <c r="AK38">
        <f>STDEV('[1]Raw_Data-1fM'!V35:X35)/1865</f>
        <v>3.5049966746175262E-2</v>
      </c>
      <c r="AL38">
        <f>STDEV('[1]Raw_Data-1fM'!Y35:AA35)/1865</f>
        <v>6.7641836294793409E-2</v>
      </c>
      <c r="AM38" s="53">
        <f>STDEV('[1]Raw_Data-1fM'!A98:C98)/1865</f>
        <v>2.1669983293980595E-3</v>
      </c>
      <c r="AN38">
        <f>STDEV('[1]Raw_Data-1fM'!D98:F98)/1865</f>
        <v>3.3167486759337013E-2</v>
      </c>
      <c r="AO38">
        <f>STDEV('[1]Raw_Data-1fM'!G98:I98)/1865</f>
        <v>7.1402982503800455E-3</v>
      </c>
      <c r="AP38">
        <f>STDEV('[1]Raw_Data-1fM'!J98:L98)/1865</f>
        <v>3.4886901333231698E-3</v>
      </c>
      <c r="AQ38">
        <f>STDEV('[1]Raw_Data-1fM'!M98:O98)/1865</f>
        <v>9.120536780820785E-3</v>
      </c>
      <c r="AR38">
        <f>STDEV('[1]Raw_Data-1fM'!P98:R98)/1865</f>
        <v>9.4457267286676035E-3</v>
      </c>
      <c r="AS38">
        <f>STDEV('[1]Raw_Data-1fM'!S98:U98)/1865</f>
        <v>2.2101301711018713E-2</v>
      </c>
      <c r="AT38">
        <f>STDEV('[1]Raw_Data-1fM'!V98:X98)/1865</f>
        <v>2.1360412104066584E-2</v>
      </c>
      <c r="AU38" s="59">
        <f>STDEV('[1]Raw_Data-1fM'!Y98:AA98)/1865</f>
        <v>1.0346348981881181E-2</v>
      </c>
      <c r="AV38">
        <f>STDEV('[1]Raw_Data-1fM'!A161:C161)/1865</f>
        <v>2.2824446813718782E-2</v>
      </c>
      <c r="AW38">
        <f>STDEV('[1]Raw_Data-1fM'!D161:F161)/1865</f>
        <v>9.0085216264976453E-2</v>
      </c>
      <c r="AX38">
        <f>STDEV('[1]Raw_Data-1fM'!G161:I161)/1865</f>
        <v>3.9667413915671162E-2</v>
      </c>
      <c r="AY38">
        <f>STDEV('[1]Raw_Data-1fM'!J161:L161)/1865</f>
        <v>1.7236194389621011E-3</v>
      </c>
      <c r="AZ38">
        <f>STDEV('[1]Raw_Data-1fM'!M161:O161)/1865</f>
        <v>2.6083095085021608E-2</v>
      </c>
      <c r="BA38">
        <f>STDEV('[1]Raw_Data-1fM'!P161:R161)/1865</f>
        <v>2.4080977558054283E-2</v>
      </c>
      <c r="BB38">
        <f>STDEV('[1]Raw_Data-1fM'!S161:U161)/1865</f>
        <v>8.3813219572427908E-3</v>
      </c>
      <c r="BC38">
        <f>STDEV('[1]Raw_Data-1fM'!V161:X161)/1865</f>
        <v>7.7578317834533341E-3</v>
      </c>
      <c r="BD38" s="48">
        <f>STDEV('[1]Raw_Data-1fM'!Y161:AA161)/1865</f>
        <v>8.5118004645509619E-3</v>
      </c>
    </row>
    <row r="39" spans="1:56" x14ac:dyDescent="0.2">
      <c r="A39" s="41">
        <v>136</v>
      </c>
      <c r="B39" s="47">
        <f>AVERAGE('[1]Raw_Data-1fM'!A36:C36)/1865</f>
        <v>0.28900804289544235</v>
      </c>
      <c r="C39">
        <f>AVERAGE('[1]Raw_Data-1fM'!D36:F36)/1865</f>
        <v>0.18605898123324396</v>
      </c>
      <c r="D39">
        <f>AVERAGE('[1]Raw_Data-1fM'!G36:I36)/1865</f>
        <v>0.18302055406613046</v>
      </c>
      <c r="E39">
        <f>AVERAGE('[1]Raw_Data-1fM'!J36:L36)/1865</f>
        <v>0.2389633601429848</v>
      </c>
      <c r="F39">
        <f>AVERAGE('[1]Raw_Data-1fM'!M36:O36)/1865</f>
        <v>0.23789097408400359</v>
      </c>
      <c r="G39">
        <f>AVERAGE('[1]Raw_Data-1fM'!P36:R36)/1865</f>
        <v>0.28060768543342274</v>
      </c>
      <c r="H39">
        <f>AVERAGE('[1]Raw_Data-1fM'!S36:U36)/1865</f>
        <v>0.26344950848972298</v>
      </c>
      <c r="I39">
        <f>AVERAGE('[1]Raw_Data-1fM'!V36:X36)/1865</f>
        <v>0.29955317247542446</v>
      </c>
      <c r="J39">
        <f>AVERAGE('[1]Raw_Data-1fM'!Y36:AA36)/1865</f>
        <v>0.30277033065236819</v>
      </c>
      <c r="K39" s="53">
        <f>AVERAGE('[1]Raw_Data-1fM'!A99:C99)/1865</f>
        <v>0.18605898123324396</v>
      </c>
      <c r="L39">
        <f>AVERAGE('[1]Raw_Data-1fM'!D99:F99)/1865</f>
        <v>0.21018766756032173</v>
      </c>
      <c r="M39">
        <f>AVERAGE('[1]Raw_Data-1fM'!G99:I99)/1865</f>
        <v>0.20697050938337802</v>
      </c>
      <c r="N39">
        <f>AVERAGE('[1]Raw_Data-1fM'!J99:L99)/1865</f>
        <v>0.24414655942806077</v>
      </c>
      <c r="O39">
        <f>AVERAGE('[1]Raw_Data-1fM'!M99:O99)/1865</f>
        <v>0.24378909740840038</v>
      </c>
      <c r="P39">
        <f>AVERAGE('[1]Raw_Data-1fM'!P99:R99)/1865</f>
        <v>0.23503127792672027</v>
      </c>
      <c r="Q39">
        <f>AVERAGE('[1]Raw_Data-1fM'!S99:U99)/1865</f>
        <v>0.27470956210902592</v>
      </c>
      <c r="R39">
        <f>AVERAGE('[1]Raw_Data-1fM'!V99:X99)/1865</f>
        <v>0.28936550491510277</v>
      </c>
      <c r="S39" s="59">
        <f>AVERAGE('[1]Raw_Data-1fM'!Y99:AA99)/1865</f>
        <v>0.30777479892761395</v>
      </c>
      <c r="T39">
        <f>AVERAGE('[1]Raw_Data-1fM'!A162:C162)/1865</f>
        <v>0.53941018766756033</v>
      </c>
      <c r="U39">
        <f>AVERAGE('[1]Raw_Data-1fM'!D162:F162)/1865</f>
        <v>0.39606791778373546</v>
      </c>
      <c r="V39">
        <f>AVERAGE('[1]Raw_Data-1fM'!G162:I162)/1865</f>
        <v>0.31903485254691688</v>
      </c>
      <c r="W39">
        <f>AVERAGE('[1]Raw_Data-1fM'!J162:L162)/1865</f>
        <v>0.25540661304736373</v>
      </c>
      <c r="X39">
        <f>AVERAGE('[1]Raw_Data-1fM'!M162:O162)/1865</f>
        <v>0.51277926720285971</v>
      </c>
      <c r="Y39">
        <f>AVERAGE('[1]Raw_Data-1fM'!P162:R162)/1865</f>
        <v>0.28239499553172476</v>
      </c>
      <c r="Z39">
        <f>AVERAGE('[1]Raw_Data-1fM'!S162:U162)/1865</f>
        <v>0.27470956210902592</v>
      </c>
      <c r="AA39">
        <f>AVERAGE('[1]Raw_Data-1fM'!V162:X162)/1865</f>
        <v>0.27864164432529043</v>
      </c>
      <c r="AB39" s="48">
        <f>AVERAGE('[1]Raw_Data-1fM'!Y161:AA162)/1865</f>
        <v>0.31233243967828417</v>
      </c>
      <c r="AC39" s="41">
        <v>136</v>
      </c>
      <c r="AD39" s="47">
        <f>STDEV('[1]Raw_Data-1fM'!A36:C36)/1865</f>
        <v>5.4415007445011675E-2</v>
      </c>
      <c r="AE39">
        <f>STDEV('[1]Raw_Data-1fM'!D36:F36)/1865</f>
        <v>6.6970487918481484E-3</v>
      </c>
      <c r="AF39">
        <f>STDEV('[1]Raw_Data-1fM'!G36:I36)/1865</f>
        <v>8.684561653802568E-3</v>
      </c>
      <c r="AG39">
        <f>STDEV('[1]Raw_Data-1fM'!J36:L36)/1865</f>
        <v>5.682971615937317E-3</v>
      </c>
      <c r="AH39">
        <f>STDEV('[1]Raw_Data-1fM'!M36:O36)/1865</f>
        <v>1.3985630140832622E-2</v>
      </c>
      <c r="AI39">
        <f>STDEV('[1]Raw_Data-1fM'!P36:R36)/1865</f>
        <v>2.2655873998199568E-2</v>
      </c>
      <c r="AJ39">
        <f>STDEV('[1]Raw_Data-1fM'!S36:U36)/1865</f>
        <v>1.1763705216732321E-2</v>
      </c>
      <c r="AK39">
        <f>STDEV('[1]Raw_Data-1fM'!V36:X36)/1865</f>
        <v>3.3700631234076454E-2</v>
      </c>
      <c r="AL39">
        <f>STDEV('[1]Raw_Data-1fM'!Y36:AA36)/1865</f>
        <v>7.0305382485560938E-2</v>
      </c>
      <c r="AM39" s="53">
        <f>STDEV('[1]Raw_Data-1fM'!A99:C99)/1865</f>
        <v>3.8665429227495861E-3</v>
      </c>
      <c r="AN39">
        <f>STDEV('[1]Raw_Data-1fM'!D99:F99)/1865</f>
        <v>3.5160528280439682E-2</v>
      </c>
      <c r="AO39">
        <f>STDEV('[1]Raw_Data-1fM'!G99:I99)/1865</f>
        <v>1.3166787300599114E-2</v>
      </c>
      <c r="AP39">
        <f>STDEV('[1]Raw_Data-1fM'!J99:L99)/1865</f>
        <v>6.1914237982801691E-3</v>
      </c>
      <c r="AQ39">
        <f>STDEV('[1]Raw_Data-1fM'!M99:O99)/1865</f>
        <v>6.4417591745987842E-3</v>
      </c>
      <c r="AR39">
        <f>STDEV('[1]Raw_Data-1fM'!P99:R99)/1865</f>
        <v>1.3663281396687323E-2</v>
      </c>
      <c r="AS39">
        <f>STDEV('[1]Raw_Data-1fM'!S99:U99)/1865</f>
        <v>2.5700002813967743E-2</v>
      </c>
      <c r="AT39">
        <f>STDEV('[1]Raw_Data-1fM'!V99:X99)/1865</f>
        <v>1.8042981753561716E-2</v>
      </c>
      <c r="AU39" s="59">
        <f>STDEV('[1]Raw_Data-1fM'!Y99:AA99)/1865</f>
        <v>1.2609089561721016E-2</v>
      </c>
      <c r="AV39">
        <f>STDEV('[1]Raw_Data-1fM'!A162:C162)/1865</f>
        <v>1.9130898418135412E-2</v>
      </c>
      <c r="AW39">
        <f>STDEV('[1]Raw_Data-1fM'!D162:F162)/1865</f>
        <v>0.10002742881286628</v>
      </c>
      <c r="AX39">
        <f>STDEV('[1]Raw_Data-1fM'!G162:I162)/1865</f>
        <v>4.6037722109738728E-2</v>
      </c>
      <c r="AY39">
        <f>STDEV('[1]Raw_Data-1fM'!J162:L162)/1865</f>
        <v>1.0346348981881181E-2</v>
      </c>
      <c r="AZ39">
        <f>STDEV('[1]Raw_Data-1fM'!M162:O162)/1865</f>
        <v>3.7565414757790357E-2</v>
      </c>
      <c r="BA39">
        <f>STDEV('[1]Raw_Data-1fM'!P162:R162)/1865</f>
        <v>2.3594524244373281E-2</v>
      </c>
      <c r="BB39">
        <f>STDEV('[1]Raw_Data-1fM'!S162:U162)/1865</f>
        <v>1.7995115247480771E-2</v>
      </c>
      <c r="BC39">
        <f>STDEV('[1]Raw_Data-1fM'!V162:X162)/1865</f>
        <v>7.3973912731277493E-3</v>
      </c>
      <c r="BD39" s="48">
        <f>STDEV('[1]Raw_Data-1fM'!Y162:AA162)/1865</f>
        <v>8.1140728956683953E-3</v>
      </c>
    </row>
    <row r="40" spans="1:56" x14ac:dyDescent="0.2">
      <c r="A40" s="41">
        <v>140</v>
      </c>
      <c r="B40" s="47">
        <f>AVERAGE('[1]Raw_Data-1fM'!A37:C37)/1865</f>
        <v>0.29722966934763184</v>
      </c>
      <c r="C40">
        <f>AVERAGE('[1]Raw_Data-1fM'!D37:F37)/1865</f>
        <v>0.1876675603217158</v>
      </c>
      <c r="D40">
        <f>AVERAGE('[1]Raw_Data-1fM'!G37:I37)/1865</f>
        <v>0.18856121537086687</v>
      </c>
      <c r="E40">
        <f>AVERAGE('[1]Raw_Data-1fM'!J37:L37)/1865</f>
        <v>0.2448614834673816</v>
      </c>
      <c r="F40">
        <f>AVERAGE('[1]Raw_Data-1fM'!M37:O37)/1865</f>
        <v>0.24450402144772118</v>
      </c>
      <c r="G40">
        <f>AVERAGE('[1]Raw_Data-1fM'!P37:R37)/1865</f>
        <v>0.28060768543342274</v>
      </c>
      <c r="H40">
        <f>AVERAGE('[1]Raw_Data-1fM'!S37:U37)/1865</f>
        <v>0.26291331546023233</v>
      </c>
      <c r="I40">
        <f>AVERAGE('[1]Raw_Data-1fM'!V37:X37)/1865</f>
        <v>0.29973190348525469</v>
      </c>
      <c r="J40">
        <f>AVERAGE('[1]Raw_Data-1fM'!Y37:AA37)/1865</f>
        <v>0.31045576407506703</v>
      </c>
      <c r="K40" s="53">
        <f>AVERAGE('[1]Raw_Data-1fM'!A100:C100)/1865</f>
        <v>0.18623771224307417</v>
      </c>
      <c r="L40">
        <f>AVERAGE('[1]Raw_Data-1fM'!D100:F100)/1865</f>
        <v>0.21018766756032173</v>
      </c>
      <c r="M40">
        <f>AVERAGE('[1]Raw_Data-1fM'!G100:I100)/1865</f>
        <v>0.21072386058981232</v>
      </c>
      <c r="N40">
        <f>AVERAGE('[1]Raw_Data-1fM'!J100:L100)/1865</f>
        <v>0.23949955317247543</v>
      </c>
      <c r="O40">
        <f>AVERAGE('[1]Raw_Data-1fM'!M100:O100)/1865</f>
        <v>0.24396782841823056</v>
      </c>
      <c r="P40">
        <f>AVERAGE('[1]Raw_Data-1fM'!P100:R100)/1865</f>
        <v>0.23824843610366397</v>
      </c>
      <c r="Q40">
        <f>AVERAGE('[1]Raw_Data-1fM'!S100:U100)/1865</f>
        <v>0.27721179624664877</v>
      </c>
      <c r="R40">
        <f>AVERAGE('[1]Raw_Data-1fM'!V100:X100)/1865</f>
        <v>0.29687220732797137</v>
      </c>
      <c r="S40" s="59">
        <f>AVERAGE('[1]Raw_Data-1fM'!Y100:AA100)/1865</f>
        <v>0.30956210902591602</v>
      </c>
      <c r="T40">
        <f>AVERAGE('[1]Raw_Data-1fM'!A163:C163)/1865</f>
        <v>0.56907953529937438</v>
      </c>
      <c r="U40">
        <f>AVERAGE('[1]Raw_Data-1fM'!D163:F163)/1865</f>
        <v>0.41483467381590705</v>
      </c>
      <c r="V40">
        <f>AVERAGE('[1]Raw_Data-1fM'!G163:I163)/1865</f>
        <v>0.33404825737265414</v>
      </c>
      <c r="W40">
        <f>AVERAGE('[1]Raw_Data-1fM'!J163:L163)/1865</f>
        <v>0.25951742627345842</v>
      </c>
      <c r="X40">
        <f>AVERAGE('[1]Raw_Data-1fM'!M163:O163)/1865</f>
        <v>0.54727435210008935</v>
      </c>
      <c r="Y40">
        <f>AVERAGE('[1]Raw_Data-1fM'!P163:R163)/1865</f>
        <v>0.28775692582663093</v>
      </c>
      <c r="Z40">
        <f>AVERAGE('[1]Raw_Data-1fM'!S163:U163)/1865</f>
        <v>0.27899910634495084</v>
      </c>
      <c r="AA40">
        <f>AVERAGE('[1]Raw_Data-1fM'!V163:X163)/1865</f>
        <v>0.289544235924933</v>
      </c>
      <c r="AB40" s="48">
        <f>AVERAGE('[1]Raw_Data-1fM'!Y162:AA163)/1865</f>
        <v>0.31957104557640753</v>
      </c>
      <c r="AC40" s="41">
        <v>140</v>
      </c>
      <c r="AD40" s="47">
        <f>STDEV('[1]Raw_Data-1fM'!A37:C37)/1865</f>
        <v>4.8109195602919173E-2</v>
      </c>
      <c r="AE40">
        <f>STDEV('[1]Raw_Data-1fM'!D37:F37)/1865</f>
        <v>3.2171581769436996E-3</v>
      </c>
      <c r="AF40">
        <f>STDEV('[1]Raw_Data-1fM'!G37:I37)/1865</f>
        <v>7.2995810032751157E-3</v>
      </c>
      <c r="AG40">
        <f>STDEV('[1]Raw_Data-1fM'!J37:L37)/1865</f>
        <v>8.4836062815412464E-3</v>
      </c>
      <c r="AH40">
        <f>STDEV('[1]Raw_Data-1fM'!M37:O37)/1865</f>
        <v>1.5933145263381906E-2</v>
      </c>
      <c r="AI40">
        <f>STDEV('[1]Raw_Data-1fM'!P37:R37)/1865</f>
        <v>2.1193760059397691E-2</v>
      </c>
      <c r="AJ40">
        <f>STDEV('[1]Raw_Data-1fM'!S37:U37)/1865</f>
        <v>1.1812483747530514E-2</v>
      </c>
      <c r="AK40">
        <f>STDEV('[1]Raw_Data-1fM'!V37:X37)/1865</f>
        <v>3.8617067195776594E-2</v>
      </c>
      <c r="AL40">
        <f>STDEV('[1]Raw_Data-1fM'!Y37:AA37)/1865</f>
        <v>7.7559167956248135E-2</v>
      </c>
      <c r="AM40" s="53">
        <f>STDEV('[1]Raw_Data-1fM'!A100:C100)/1865</f>
        <v>2.7515289219554339E-3</v>
      </c>
      <c r="AN40">
        <f>STDEV('[1]Raw_Data-1fM'!D100:F100)/1865</f>
        <v>3.5804688525032817E-2</v>
      </c>
      <c r="AO40">
        <f>STDEV('[1]Raw_Data-1fM'!G100:I100)/1865</f>
        <v>7.0116336893415662E-3</v>
      </c>
      <c r="AP40">
        <f>STDEV('[1]Raw_Data-1fM'!J100:L100)/1865</f>
        <v>3.80407446895313E-3</v>
      </c>
      <c r="AQ40">
        <f>STDEV('[1]Raw_Data-1fM'!M100:O100)/1865</f>
        <v>1.0723860589812333E-2</v>
      </c>
      <c r="AR40">
        <f>STDEV('[1]Raw_Data-1fM'!P100:R100)/1865</f>
        <v>1.2231000615496423E-2</v>
      </c>
      <c r="AS40">
        <f>STDEV('[1]Raw_Data-1fM'!S100:U100)/1865</f>
        <v>2.0980158226824502E-2</v>
      </c>
      <c r="AT40">
        <f>STDEV('[1]Raw_Data-1fM'!V100:X100)/1865</f>
        <v>1.7344276738456666E-2</v>
      </c>
      <c r="AU40" s="59">
        <f>STDEV('[1]Raw_Data-1fM'!Y100:AA100)/1865</f>
        <v>1.1873175106518228E-2</v>
      </c>
      <c r="AV40">
        <f>STDEV('[1]Raw_Data-1fM'!A163:C163)/1865</f>
        <v>1.9155929043021217E-2</v>
      </c>
      <c r="AW40">
        <f>STDEV('[1]Raw_Data-1fM'!D163:F163)/1865</f>
        <v>0.10703242019455601</v>
      </c>
      <c r="AX40">
        <f>STDEV('[1]Raw_Data-1fM'!G163:I163)/1865</f>
        <v>4.7072129230431296E-2</v>
      </c>
      <c r="AY40">
        <f>STDEV('[1]Raw_Data-1fM'!J163:L163)/1865</f>
        <v>7.032105656087936E-3</v>
      </c>
      <c r="AZ40">
        <f>STDEV('[1]Raw_Data-1fM'!M163:O163)/1865</f>
        <v>4.7453335554177224E-2</v>
      </c>
      <c r="BA40">
        <f>STDEV('[1]Raw_Data-1fM'!P163:R163)/1865</f>
        <v>2.46901219084717E-2</v>
      </c>
      <c r="BB40">
        <f>STDEV('[1]Raw_Data-1fM'!S163:U163)/1865</f>
        <v>1.0781791693909328E-2</v>
      </c>
      <c r="BC40">
        <f>STDEV('[1]Raw_Data-1fM'!V163:X163)/1865</f>
        <v>1.2677308758752696E-2</v>
      </c>
      <c r="BD40" s="48">
        <f>STDEV('[1]Raw_Data-1fM'!Y163:AA163)/1865</f>
        <v>9.3026013795696905E-3</v>
      </c>
    </row>
    <row r="41" spans="1:56" x14ac:dyDescent="0.2">
      <c r="A41" s="41">
        <v>144</v>
      </c>
      <c r="B41" s="47">
        <f>AVERAGE('[1]Raw_Data-1fM'!A38:C38)/1865</f>
        <v>0.30616621983914211</v>
      </c>
      <c r="C41">
        <f>AVERAGE('[1]Raw_Data-1fM'!D38:F38)/1865</f>
        <v>0.18999106344950847</v>
      </c>
      <c r="D41">
        <f>AVERAGE('[1]Raw_Data-1fM'!G38:I38)/1865</f>
        <v>0.18963360142984809</v>
      </c>
      <c r="E41">
        <f>AVERAGE('[1]Raw_Data-1fM'!J38:L38)/1865</f>
        <v>0.24968722073279714</v>
      </c>
      <c r="F41">
        <f>AVERAGE('[1]Raw_Data-1fM'!M38:O38)/1865</f>
        <v>0.24378909740840038</v>
      </c>
      <c r="G41">
        <f>AVERAGE('[1]Raw_Data-1fM'!P38:R38)/1865</f>
        <v>0.28757819481680075</v>
      </c>
      <c r="H41">
        <f>AVERAGE('[1]Raw_Data-1fM'!S38:U38)/1865</f>
        <v>0.2688114387846291</v>
      </c>
      <c r="I41">
        <f>AVERAGE('[1]Raw_Data-1fM'!V38:X38)/1865</f>
        <v>0.30402144772117962</v>
      </c>
      <c r="J41">
        <f>AVERAGE('[1]Raw_Data-1fM'!Y38:AA38)/1865</f>
        <v>0.31957104557640753</v>
      </c>
      <c r="K41" s="53">
        <f>AVERAGE('[1]Raw_Data-1fM'!A101:C101)/1865</f>
        <v>0.1937444146559428</v>
      </c>
      <c r="L41">
        <f>AVERAGE('[1]Raw_Data-1fM'!D101:F101)/1865</f>
        <v>0.21501340482573728</v>
      </c>
      <c r="M41">
        <f>AVERAGE('[1]Raw_Data-1fM'!G101:I101)/1865</f>
        <v>0.21608579088471849</v>
      </c>
      <c r="N41">
        <f>AVERAGE('[1]Raw_Data-1fM'!J101:L101)/1865</f>
        <v>0.2480786416443253</v>
      </c>
      <c r="O41">
        <f>AVERAGE('[1]Raw_Data-1fM'!M101:O101)/1865</f>
        <v>0.25004468275245756</v>
      </c>
      <c r="P41">
        <f>AVERAGE('[1]Raw_Data-1fM'!P101:R101)/1865</f>
        <v>0.23646112600536193</v>
      </c>
      <c r="Q41">
        <f>AVERAGE('[1]Raw_Data-1fM'!S101:U101)/1865</f>
        <v>0.27792672028596965</v>
      </c>
      <c r="R41">
        <f>AVERAGE('[1]Raw_Data-1fM'!V101:X101)/1865</f>
        <v>0.30366398570151926</v>
      </c>
      <c r="S41" s="59">
        <f>AVERAGE('[1]Raw_Data-1fM'!Y101:AA101)/1865</f>
        <v>0.31546023235031279</v>
      </c>
      <c r="T41">
        <f>AVERAGE('[1]Raw_Data-1fM'!A164:C164)/1865</f>
        <v>0.60464700625558543</v>
      </c>
      <c r="U41">
        <f>AVERAGE('[1]Raw_Data-1fM'!D164:F164)/1865</f>
        <v>0.44343163538873992</v>
      </c>
      <c r="V41">
        <f>AVERAGE('[1]Raw_Data-1fM'!G164:I164)/1865</f>
        <v>0.34191242180518316</v>
      </c>
      <c r="W41">
        <f>AVERAGE('[1]Raw_Data-1fM'!J164:L164)/1865</f>
        <v>0.26577301161751565</v>
      </c>
      <c r="X41">
        <f>AVERAGE('[1]Raw_Data-1fM'!M164:O164)/1865</f>
        <v>0.58641644325290443</v>
      </c>
      <c r="Y41">
        <f>AVERAGE('[1]Raw_Data-1fM'!P164:R164)/1865</f>
        <v>0.29329758713136728</v>
      </c>
      <c r="Z41">
        <f>AVERAGE('[1]Raw_Data-1fM'!S164:U164)/1865</f>
        <v>0.2865058087578195</v>
      </c>
      <c r="AA41">
        <f>AVERAGE('[1]Raw_Data-1fM'!V164:X164)/1865</f>
        <v>0.29955317247542446</v>
      </c>
      <c r="AB41" s="48">
        <f>AVERAGE('[1]Raw_Data-1fM'!Y163:AA164)/1865</f>
        <v>0.3271671134941912</v>
      </c>
      <c r="AC41" s="41">
        <v>144</v>
      </c>
      <c r="AD41" s="47">
        <f>STDEV('[1]Raw_Data-1fM'!A38:C38)/1865</f>
        <v>4.7937576057206749E-2</v>
      </c>
      <c r="AE41">
        <f>STDEV('[1]Raw_Data-1fM'!D38:F38)/1865</f>
        <v>8.4836062815412464E-3</v>
      </c>
      <c r="AF41">
        <f>STDEV('[1]Raw_Data-1fM'!G38:I38)/1865</f>
        <v>8.8809710447219619E-3</v>
      </c>
      <c r="AG41">
        <f>STDEV('[1]Raw_Data-1fM'!J38:L38)/1865</f>
        <v>6.8944777558484034E-3</v>
      </c>
      <c r="AH41">
        <f>STDEV('[1]Raw_Data-1fM'!M38:O38)/1865</f>
        <v>1.3322355784510614E-2</v>
      </c>
      <c r="AI41">
        <f>STDEV('[1]Raw_Data-1fM'!P38:R38)/1865</f>
        <v>1.797913142619427E-2</v>
      </c>
      <c r="AJ41">
        <f>STDEV('[1]Raw_Data-1fM'!S38:U38)/1865</f>
        <v>1.5635643717634439E-2</v>
      </c>
      <c r="AK41">
        <f>STDEV('[1]Raw_Data-1fM'!V38:X38)/1865</f>
        <v>3.6755631295686576E-2</v>
      </c>
      <c r="AL41">
        <f>STDEV('[1]Raw_Data-1fM'!Y38:AA38)/1865</f>
        <v>8.3120296852783868E-2</v>
      </c>
      <c r="AM41" s="53">
        <f>STDEV('[1]Raw_Data-1fM'!A101:C101)/1865</f>
        <v>6.7041999404865238E-3</v>
      </c>
      <c r="AN41">
        <f>STDEV('[1]Raw_Data-1fM'!D101:F101)/1865</f>
        <v>3.0918398377133501E-2</v>
      </c>
      <c r="AO41">
        <f>STDEV('[1]Raw_Data-1fM'!G101:I101)/1865</f>
        <v>8.5118004645509619E-3</v>
      </c>
      <c r="AP41">
        <f>STDEV('[1]Raw_Data-1fM'!J101:L101)/1865</f>
        <v>2.6987790653336015E-3</v>
      </c>
      <c r="AQ41">
        <f>STDEV('[1]Raw_Data-1fM'!M101:O101)/1865</f>
        <v>8.3297088098166529E-3</v>
      </c>
      <c r="AR41">
        <f>STDEV('[1]Raw_Data-1fM'!P101:R101)/1865</f>
        <v>1.5099332804642063E-2</v>
      </c>
      <c r="AS41">
        <f>STDEV('[1]Raw_Data-1fM'!S101:U101)/1865</f>
        <v>2.4302817206519264E-2</v>
      </c>
      <c r="AT41">
        <f>STDEV('[1]Raw_Data-1fM'!V101:X101)/1865</f>
        <v>2.0831173954364204E-2</v>
      </c>
      <c r="AU41" s="59">
        <f>STDEV('[1]Raw_Data-1fM'!Y101:AA101)/1865</f>
        <v>9.7453482611014018E-3</v>
      </c>
      <c r="AV41">
        <f>STDEV('[1]Raw_Data-1fM'!A164:C164)/1865</f>
        <v>2.7614374828489878E-2</v>
      </c>
      <c r="AW41">
        <f>STDEV('[1]Raw_Data-1fM'!D164:F164)/1865</f>
        <v>0.10969440090034284</v>
      </c>
      <c r="AX41">
        <f>STDEV('[1]Raw_Data-1fM'!G164:I164)/1865</f>
        <v>5.8238890021565924E-2</v>
      </c>
      <c r="AY41">
        <f>STDEV('[1]Raw_Data-1fM'!J164:L164)/1865</f>
        <v>7.7020416180215347E-3</v>
      </c>
      <c r="AZ41">
        <f>STDEV('[1]Raw_Data-1fM'!M164:O164)/1865</f>
        <v>5.001371440643311E-2</v>
      </c>
      <c r="BA41">
        <f>STDEV('[1]Raw_Data-1fM'!P164:R164)/1865</f>
        <v>3.2225156463950071E-2</v>
      </c>
      <c r="BB41">
        <f>STDEV('[1]Raw_Data-1fM'!S164:U164)/1865</f>
        <v>2.0377686708754512E-2</v>
      </c>
      <c r="BC41">
        <f>STDEV('[1]Raw_Data-1fM'!V164:X164)/1865</f>
        <v>1.3049811857924438E-2</v>
      </c>
      <c r="BD41" s="48">
        <f>STDEV('[1]Raw_Data-1fM'!Y164:AA164)/1865</f>
        <v>9.2302064941378777E-3</v>
      </c>
    </row>
    <row r="42" spans="1:56" x14ac:dyDescent="0.2">
      <c r="A42" s="41">
        <v>148</v>
      </c>
      <c r="B42" s="47">
        <f>AVERAGE('[1]Raw_Data-1fM'!A39:C39)/1865</f>
        <v>0.31134941912421804</v>
      </c>
      <c r="C42">
        <f>AVERAGE('[1]Raw_Data-1fM'!D39:F39)/1865</f>
        <v>0.19714030384271672</v>
      </c>
      <c r="D42">
        <f>AVERAGE('[1]Raw_Data-1fM'!G39:I39)/1865</f>
        <v>0.1935656836461126</v>
      </c>
      <c r="E42">
        <f>AVERAGE('[1]Raw_Data-1fM'!J39:L39)/1865</f>
        <v>0.2516532618409294</v>
      </c>
      <c r="F42">
        <f>AVERAGE('[1]Raw_Data-1fM'!M39:O39)/1865</f>
        <v>0.2425379803395889</v>
      </c>
      <c r="G42">
        <f>AVERAGE('[1]Raw_Data-1fM'!P39:R39)/1865</f>
        <v>0.28990169794459336</v>
      </c>
      <c r="H42">
        <f>AVERAGE('[1]Raw_Data-1fM'!S39:U39)/1865</f>
        <v>0.27006255585344058</v>
      </c>
      <c r="I42">
        <f>AVERAGE('[1]Raw_Data-1fM'!V39:X39)/1865</f>
        <v>0.30473637176050045</v>
      </c>
      <c r="J42">
        <f>AVERAGE('[1]Raw_Data-1fM'!Y39:AA39)/1865</f>
        <v>0.32511170688114388</v>
      </c>
      <c r="K42" s="53">
        <f>AVERAGE('[1]Raw_Data-1fM'!A102:C102)/1865</f>
        <v>0.1937444146559428</v>
      </c>
      <c r="L42">
        <f>AVERAGE('[1]Raw_Data-1fM'!D102:F102)/1865</f>
        <v>0.22126899016979448</v>
      </c>
      <c r="M42">
        <f>AVERAGE('[1]Raw_Data-1fM'!G102:I102)/1865</f>
        <v>0.22019660411081324</v>
      </c>
      <c r="N42">
        <f>AVERAGE('[1]Raw_Data-1fM'!J102:L102)/1865</f>
        <v>0.25147453083109922</v>
      </c>
      <c r="O42">
        <f>AVERAGE('[1]Raw_Data-1fM'!M102:O102)/1865</f>
        <v>0.25236818588025023</v>
      </c>
      <c r="P42">
        <f>AVERAGE('[1]Raw_Data-1fM'!P102:R102)/1865</f>
        <v>0.24235924932975872</v>
      </c>
      <c r="Q42">
        <f>AVERAGE('[1]Raw_Data-1fM'!S102:U102)/1865</f>
        <v>0.28436103663985701</v>
      </c>
      <c r="R42">
        <f>AVERAGE('[1]Raw_Data-1fM'!V102:X102)/1865</f>
        <v>0.30705987488829312</v>
      </c>
      <c r="S42" s="59">
        <f>AVERAGE('[1]Raw_Data-1fM'!Y102:AA102)/1865</f>
        <v>0.31563896336014297</v>
      </c>
      <c r="T42">
        <f>AVERAGE('[1]Raw_Data-1fM'!A165:C165)/1865</f>
        <v>0.63270777479892759</v>
      </c>
      <c r="U42">
        <f>AVERAGE('[1]Raw_Data-1fM'!D165:F165)/1865</f>
        <v>0.46398570151921359</v>
      </c>
      <c r="V42">
        <f>AVERAGE('[1]Raw_Data-1fM'!G165:I165)/1865</f>
        <v>0.35710455764075066</v>
      </c>
      <c r="W42">
        <f>AVERAGE('[1]Raw_Data-1fM'!J165:L165)/1865</f>
        <v>0.26487935656836459</v>
      </c>
      <c r="X42">
        <f>AVERAGE('[1]Raw_Data-1fM'!M165:O165)/1865</f>
        <v>0.62180518319928513</v>
      </c>
      <c r="Y42">
        <f>AVERAGE('[1]Raw_Data-1fM'!P165:R165)/1865</f>
        <v>0.29973190348525469</v>
      </c>
      <c r="Z42">
        <f>AVERAGE('[1]Raw_Data-1fM'!S165:U165)/1865</f>
        <v>0.289544235924933</v>
      </c>
      <c r="AA42">
        <f>AVERAGE('[1]Raw_Data-1fM'!V165:X165)/1865</f>
        <v>0.30795352993744418</v>
      </c>
      <c r="AB42" s="48">
        <f>AVERAGE('[1]Raw_Data-1fM'!Y164:AA165)/1865</f>
        <v>0.33136729222520106</v>
      </c>
      <c r="AC42" s="41">
        <v>148</v>
      </c>
      <c r="AD42" s="47">
        <f>STDEV('[1]Raw_Data-1fM'!A39:C39)/1865</f>
        <v>4.6331338962664691E-2</v>
      </c>
      <c r="AE42">
        <f>STDEV('[1]Raw_Data-1fM'!D39:F39)/1865</f>
        <v>6.0267078820687636E-3</v>
      </c>
      <c r="AF42">
        <f>STDEV('[1]Raw_Data-1fM'!G39:I39)/1865</f>
        <v>4.7657878913220314E-3</v>
      </c>
      <c r="AG42">
        <f>STDEV('[1]Raw_Data-1fM'!J39:L39)/1865</f>
        <v>9.3231823812296513E-3</v>
      </c>
      <c r="AH42">
        <f>STDEV('[1]Raw_Data-1fM'!M39:O39)/1865</f>
        <v>1.5131034147129128E-2</v>
      </c>
      <c r="AI42">
        <f>STDEV('[1]Raw_Data-1fM'!P39:R39)/1865</f>
        <v>2.4041147928479174E-2</v>
      </c>
      <c r="AJ42">
        <f>STDEV('[1]Raw_Data-1fM'!S39:U39)/1865</f>
        <v>1.1006115687821736E-2</v>
      </c>
      <c r="AK42">
        <f>STDEV('[1]Raw_Data-1fM'!V39:X39)/1865</f>
        <v>3.896295020731947E-2</v>
      </c>
      <c r="AL42">
        <f>STDEV('[1]Raw_Data-1fM'!Y39:AA39)/1865</f>
        <v>9.4408554953407664E-2</v>
      </c>
      <c r="AM42" s="53">
        <f>STDEV('[1]Raw_Data-1fM'!A102:C102)/1865</f>
        <v>1.1161747986413581E-3</v>
      </c>
      <c r="AN42">
        <f>STDEV('[1]Raw_Data-1fM'!D102:F102)/1865</f>
        <v>3.4684409168325242E-2</v>
      </c>
      <c r="AO42">
        <f>STDEV('[1]Raw_Data-1fM'!G102:I102)/1865</f>
        <v>1.2429196533128658E-2</v>
      </c>
      <c r="AP42">
        <f>STDEV('[1]Raw_Data-1fM'!J102:L102)/1865</f>
        <v>3.8665429227495861E-3</v>
      </c>
      <c r="AQ42">
        <f>STDEV('[1]Raw_Data-1fM'!M102:O102)/1865</f>
        <v>8.71760385934384E-3</v>
      </c>
      <c r="AR42">
        <f>STDEV('[1]Raw_Data-1fM'!P102:R102)/1865</f>
        <v>9.5315757826440629E-3</v>
      </c>
      <c r="AS42">
        <f>STDEV('[1]Raw_Data-1fM'!S102:U102)/1865</f>
        <v>2.5458348672849032E-2</v>
      </c>
      <c r="AT42">
        <f>STDEV('[1]Raw_Data-1fM'!V102:X102)/1865</f>
        <v>1.420995832729291E-2</v>
      </c>
      <c r="AU42" s="59">
        <f>STDEV('[1]Raw_Data-1fM'!Y102:AA102)/1865</f>
        <v>7.8132235904895056E-3</v>
      </c>
      <c r="AV42">
        <f>STDEV('[1]Raw_Data-1fM'!A165:C165)/1865</f>
        <v>4.1073926010092347E-2</v>
      </c>
      <c r="AW42">
        <f>STDEV('[1]Raw_Data-1fM'!D165:F165)/1865</f>
        <v>0.11971682685949672</v>
      </c>
      <c r="AX42">
        <f>STDEV('[1]Raw_Data-1fM'!G165:I165)/1865</f>
        <v>5.8489296277520697E-2</v>
      </c>
      <c r="AY42">
        <f>STDEV('[1]Raw_Data-1fM'!J165:L165)/1865</f>
        <v>6.6970487918481484E-3</v>
      </c>
      <c r="AZ42">
        <f>STDEV('[1]Raw_Data-1fM'!M165:O165)/1865</f>
        <v>4.9354036843371876E-2</v>
      </c>
      <c r="BA42">
        <f>STDEV('[1]Raw_Data-1fM'!P165:R165)/1865</f>
        <v>2.7907804138709073E-2</v>
      </c>
      <c r="BB42">
        <f>STDEV('[1]Raw_Data-1fM'!S165:U165)/1865</f>
        <v>1.3532900229623552E-2</v>
      </c>
      <c r="BC42">
        <f>STDEV('[1]Raw_Data-1fM'!V165:X165)/1865</f>
        <v>2.0007497630305633E-2</v>
      </c>
      <c r="BD42" s="48">
        <f>STDEV('[1]Raw_Data-1fM'!Y165:AA165)/1865</f>
        <v>1.072832793455508E-2</v>
      </c>
    </row>
    <row r="43" spans="1:56" x14ac:dyDescent="0.2">
      <c r="A43" s="41">
        <v>152</v>
      </c>
      <c r="B43" s="47">
        <f>AVERAGE('[1]Raw_Data-1fM'!A40:C40)/1865</f>
        <v>0.31814119749776587</v>
      </c>
      <c r="C43">
        <f>AVERAGE('[1]Raw_Data-1fM'!D40:F40)/1865</f>
        <v>0.20017873100983019</v>
      </c>
      <c r="D43">
        <f>AVERAGE('[1]Raw_Data-1fM'!G40:I40)/1865</f>
        <v>0.19749776586237711</v>
      </c>
      <c r="E43">
        <f>AVERAGE('[1]Raw_Data-1fM'!J40:L40)/1865</f>
        <v>0.25576407506702414</v>
      </c>
      <c r="F43">
        <f>AVERAGE('[1]Raw_Data-1fM'!M40:O40)/1865</f>
        <v>0.25058087578194815</v>
      </c>
      <c r="G43">
        <f>AVERAGE('[1]Raw_Data-1fM'!P40:R40)/1865</f>
        <v>0.28865058087578199</v>
      </c>
      <c r="H43">
        <f>AVERAGE('[1]Raw_Data-1fM'!S40:U40)/1865</f>
        <v>0.27292225201072384</v>
      </c>
      <c r="I43">
        <f>AVERAGE('[1]Raw_Data-1fM'!V40:X40)/1865</f>
        <v>0.30634495084897234</v>
      </c>
      <c r="J43">
        <f>AVERAGE('[1]Raw_Data-1fM'!Y40:AA40)/1865</f>
        <v>0.3310098302055407</v>
      </c>
      <c r="K43" s="53">
        <f>AVERAGE('[1]Raw_Data-1fM'!A103:C103)/1865</f>
        <v>0.1935656836461126</v>
      </c>
      <c r="L43">
        <f>AVERAGE('[1]Raw_Data-1fM'!D103:F103)/1865</f>
        <v>0.22269883824843609</v>
      </c>
      <c r="M43">
        <f>AVERAGE('[1]Raw_Data-1fM'!G103:I103)/1865</f>
        <v>0.21805183199285078</v>
      </c>
      <c r="N43">
        <f>AVERAGE('[1]Raw_Data-1fM'!J103:L103)/1865</f>
        <v>0.25040214477211797</v>
      </c>
      <c r="O43">
        <f>AVERAGE('[1]Raw_Data-1fM'!M103:O103)/1865</f>
        <v>0.25272564789991064</v>
      </c>
      <c r="P43">
        <f>AVERAGE('[1]Raw_Data-1fM'!P103:R103)/1865</f>
        <v>0.24110813226094729</v>
      </c>
      <c r="Q43">
        <f>AVERAGE('[1]Raw_Data-1fM'!S103:U103)/1865</f>
        <v>0.28328865058087582</v>
      </c>
      <c r="R43">
        <f>AVERAGE('[1]Raw_Data-1fM'!V103:X103)/1865</f>
        <v>0.3127792672028597</v>
      </c>
      <c r="S43" s="59">
        <f>AVERAGE('[1]Raw_Data-1fM'!Y103:AA103)/1865</f>
        <v>0.32475424486148347</v>
      </c>
      <c r="T43">
        <f>AVERAGE('[1]Raw_Data-1fM'!A166:C166)/1865</f>
        <v>0.66613047363717603</v>
      </c>
      <c r="U43">
        <f>AVERAGE('[1]Raw_Data-1fM'!D166:F166)/1865</f>
        <v>0.47649687220732795</v>
      </c>
      <c r="V43">
        <f>AVERAGE('[1]Raw_Data-1fM'!G166:I166)/1865</f>
        <v>0.36961572832886508</v>
      </c>
      <c r="W43">
        <f>AVERAGE('[1]Raw_Data-1fM'!J166:L166)/1865</f>
        <v>0.26952636282394998</v>
      </c>
      <c r="X43">
        <f>AVERAGE('[1]Raw_Data-1fM'!M166:O166)/1865</f>
        <v>0.65147453083109919</v>
      </c>
      <c r="Y43">
        <f>AVERAGE('[1]Raw_Data-1fM'!P166:R166)/1865</f>
        <v>0.30563002680965146</v>
      </c>
      <c r="Z43">
        <f>AVERAGE('[1]Raw_Data-1fM'!S166:U166)/1865</f>
        <v>0.29490616621983912</v>
      </c>
      <c r="AA43">
        <f>AVERAGE('[1]Raw_Data-1fM'!V166:X166)/1865</f>
        <v>0.31563896336014297</v>
      </c>
      <c r="AB43" s="48">
        <f>AVERAGE('[1]Raw_Data-1fM'!Y165:AA166)/1865</f>
        <v>0.33699731903485253</v>
      </c>
      <c r="AC43" s="41">
        <v>152</v>
      </c>
      <c r="AD43" s="47">
        <f>STDEV('[1]Raw_Data-1fM'!A40:C40)/1865</f>
        <v>4.8779815206922948E-2</v>
      </c>
      <c r="AE43">
        <f>STDEV('[1]Raw_Data-1fM'!D40:F40)/1865</f>
        <v>8.5174281018365362E-3</v>
      </c>
      <c r="AF43">
        <f>STDEV('[1]Raw_Data-1fM'!G40:I40)/1865</f>
        <v>1.0304582881429544E-2</v>
      </c>
      <c r="AG43">
        <f>STDEV('[1]Raw_Data-1fM'!J40:L40)/1865</f>
        <v>6.1836796754267008E-3</v>
      </c>
      <c r="AH43">
        <f>STDEV('[1]Raw_Data-1fM'!M40:O40)/1865</f>
        <v>1.5131034147129128E-2</v>
      </c>
      <c r="AI43">
        <f>STDEV('[1]Raw_Data-1fM'!P40:R40)/1865</f>
        <v>2.3873137847851868E-2</v>
      </c>
      <c r="AJ43">
        <f>STDEV('[1]Raw_Data-1fM'!S40:U40)/1865</f>
        <v>1.2120809174753153E-2</v>
      </c>
      <c r="AK43">
        <f>STDEV('[1]Raw_Data-1fM'!V40:X40)/1865</f>
        <v>3.6010195860406422E-2</v>
      </c>
      <c r="AL43">
        <f>STDEV('[1]Raw_Data-1fM'!Y40:AA40)/1865</f>
        <v>9.6116744663083176E-2</v>
      </c>
      <c r="AM43" s="53">
        <f>STDEV('[1]Raw_Data-1fM'!A103:C103)/1865</f>
        <v>5.6745336430339749E-3</v>
      </c>
      <c r="AN43">
        <f>STDEV('[1]Raw_Data-1fM'!D103:F103)/1865</f>
        <v>3.4584796778336299E-2</v>
      </c>
      <c r="AO43">
        <f>STDEV('[1]Raw_Data-1fM'!G103:I103)/1865</f>
        <v>1.2394451079596646E-2</v>
      </c>
      <c r="AP43">
        <f>STDEV('[1]Raw_Data-1fM'!J103:L103)/1865</f>
        <v>5.1708583168863032E-3</v>
      </c>
      <c r="AQ43">
        <f>STDEV('[1]Raw_Data-1fM'!M103:O103)/1865</f>
        <v>4.9820768059933348E-3</v>
      </c>
      <c r="AR43">
        <f>STDEV('[1]Raw_Data-1fM'!P103:R103)/1865</f>
        <v>5.9062418737652568E-3</v>
      </c>
      <c r="AS43">
        <f>STDEV('[1]Raw_Data-1fM'!S103:U103)/1865</f>
        <v>2.6389922607829689E-2</v>
      </c>
      <c r="AT43">
        <f>STDEV('[1]Raw_Data-1fM'!V103:X103)/1865</f>
        <v>1.6088769459113941E-2</v>
      </c>
      <c r="AU43" s="59">
        <f>STDEV('[1]Raw_Data-1fM'!Y103:AA103)/1865</f>
        <v>1.4400884417146513E-2</v>
      </c>
      <c r="AV43">
        <f>STDEV('[1]Raw_Data-1fM'!A166:C166)/1865</f>
        <v>1.7761942089443924E-2</v>
      </c>
      <c r="AW43">
        <f>STDEV('[1]Raw_Data-1fM'!D166:F166)/1865</f>
        <v>0.12285062666683648</v>
      </c>
      <c r="AX43">
        <f>STDEV('[1]Raw_Data-1fM'!G166:I166)/1865</f>
        <v>6.3210161660765693E-2</v>
      </c>
      <c r="AY43">
        <f>STDEV('[1]Raw_Data-1fM'!J166:L166)/1865</f>
        <v>1.0346348981881181E-2</v>
      </c>
      <c r="AZ43">
        <f>STDEV('[1]Raw_Data-1fM'!M166:O166)/1865</f>
        <v>5.3207534195050615E-2</v>
      </c>
      <c r="BA43">
        <f>STDEV('[1]Raw_Data-1fM'!P166:R166)/1865</f>
        <v>3.4959621046011885E-2</v>
      </c>
      <c r="BB43">
        <f>STDEV('[1]Raw_Data-1fM'!S166:U166)/1865</f>
        <v>1.2677308758752696E-2</v>
      </c>
      <c r="BC43">
        <f>STDEV('[1]Raw_Data-1fM'!V166:X166)/1865</f>
        <v>2.7635189686843704E-2</v>
      </c>
      <c r="BD43" s="48">
        <f>STDEV('[1]Raw_Data-1fM'!Y166:AA166)/1865</f>
        <v>6.3969723568090371E-3</v>
      </c>
    </row>
    <row r="44" spans="1:56" x14ac:dyDescent="0.2">
      <c r="A44" s="41">
        <v>156</v>
      </c>
      <c r="B44" s="47">
        <f>AVERAGE('[1]Raw_Data-1fM'!A41:C41)/1865</f>
        <v>0.32582663092046465</v>
      </c>
      <c r="C44">
        <f>AVERAGE('[1]Raw_Data-1fM'!D41:F41)/1865</f>
        <v>0.20107238605898123</v>
      </c>
      <c r="D44">
        <f>AVERAGE('[1]Raw_Data-1fM'!G41:I41)/1865</f>
        <v>0.20893655049151028</v>
      </c>
      <c r="E44">
        <f>AVERAGE('[1]Raw_Data-1fM'!J41:L41)/1865</f>
        <v>0.25862377122430741</v>
      </c>
      <c r="F44">
        <f>AVERAGE('[1]Raw_Data-1fM'!M41:O41)/1865</f>
        <v>0.24772117962466489</v>
      </c>
      <c r="G44">
        <f>AVERAGE('[1]Raw_Data-1fM'!P41:R41)/1865</f>
        <v>0.29347631814119751</v>
      </c>
      <c r="H44">
        <f>AVERAGE('[1]Raw_Data-1fM'!S41:U41)/1865</f>
        <v>0.27667560321715817</v>
      </c>
      <c r="I44">
        <f>AVERAGE('[1]Raw_Data-1fM'!V41:X41)/1865</f>
        <v>0.30777479892761395</v>
      </c>
      <c r="J44">
        <f>AVERAGE('[1]Raw_Data-1fM'!Y41:AA41)/1865</f>
        <v>0.33815907059874889</v>
      </c>
      <c r="K44" s="53">
        <f>AVERAGE('[1]Raw_Data-1fM'!A104:C104)/1865</f>
        <v>0.19499553172475426</v>
      </c>
      <c r="L44">
        <f>AVERAGE('[1]Raw_Data-1fM'!D104:F104)/1865</f>
        <v>0.22645218945487042</v>
      </c>
      <c r="M44">
        <f>AVERAGE('[1]Raw_Data-1fM'!G104:I104)/1865</f>
        <v>0.22359249329758712</v>
      </c>
      <c r="N44">
        <f>AVERAGE('[1]Raw_Data-1fM'!J104:L104)/1865</f>
        <v>0.25236818588025023</v>
      </c>
      <c r="O44">
        <f>AVERAGE('[1]Raw_Data-1fM'!M104:O104)/1865</f>
        <v>0.25612153708668456</v>
      </c>
      <c r="P44">
        <f>AVERAGE('[1]Raw_Data-1fM'!P104:R104)/1865</f>
        <v>0.24521894548704198</v>
      </c>
      <c r="Q44">
        <f>AVERAGE('[1]Raw_Data-1fM'!S104:U104)/1865</f>
        <v>0.28668453976764968</v>
      </c>
      <c r="R44">
        <f>AVERAGE('[1]Raw_Data-1fM'!V104:X104)/1865</f>
        <v>0.31528150134048255</v>
      </c>
      <c r="S44" s="59">
        <f>AVERAGE('[1]Raw_Data-1fM'!Y104:AA104)/1865</f>
        <v>0.3249329758713137</v>
      </c>
      <c r="T44">
        <f>AVERAGE('[1]Raw_Data-1fM'!A167:C167)/1865</f>
        <v>0.7013404825737265</v>
      </c>
      <c r="U44">
        <f>AVERAGE('[1]Raw_Data-1fM'!D167:F167)/1865</f>
        <v>0.50652368185880248</v>
      </c>
      <c r="V44">
        <f>AVERAGE('[1]Raw_Data-1fM'!G167:I167)/1865</f>
        <v>0.38820375335120644</v>
      </c>
      <c r="W44">
        <f>AVERAGE('[1]Raw_Data-1fM'!J167:L167)/1865</f>
        <v>0.27899910634495084</v>
      </c>
      <c r="X44">
        <f>AVERAGE('[1]Raw_Data-1fM'!M167:O167)/1865</f>
        <v>0.69276139410187665</v>
      </c>
      <c r="Y44">
        <f>AVERAGE('[1]Raw_Data-1fM'!P167:R167)/1865</f>
        <v>0.3163538873994638</v>
      </c>
      <c r="Z44">
        <f>AVERAGE('[1]Raw_Data-1fM'!S167:U167)/1865</f>
        <v>0.30026809651474529</v>
      </c>
      <c r="AA44">
        <f>AVERAGE('[1]Raw_Data-1fM'!V167:X167)/1865</f>
        <v>0.33512064343163539</v>
      </c>
      <c r="AB44" s="48">
        <f>AVERAGE('[1]Raw_Data-1fM'!Y166:AA167)/1865</f>
        <v>0.34325290437890971</v>
      </c>
      <c r="AC44" s="41">
        <v>156</v>
      </c>
      <c r="AD44" s="47">
        <f>STDEV('[1]Raw_Data-1fM'!A41:C41)/1865</f>
        <v>4.5938737428222638E-2</v>
      </c>
      <c r="AE44">
        <f>STDEV('[1]Raw_Data-1fM'!D41:F41)/1865</f>
        <v>9.3488449191220895E-3</v>
      </c>
      <c r="AF44">
        <f>STDEV('[1]Raw_Data-1fM'!G41:I41)/1865</f>
        <v>1.1454134026818313E-2</v>
      </c>
      <c r="AG44">
        <f>STDEV('[1]Raw_Data-1fM'!J41:L41)/1865</f>
        <v>3.4886901333231698E-3</v>
      </c>
      <c r="AH44">
        <f>STDEV('[1]Raw_Data-1fM'!M41:O41)/1865</f>
        <v>1.627237630615927E-2</v>
      </c>
      <c r="AI44">
        <f>STDEV('[1]Raw_Data-1fM'!P41:R41)/1865</f>
        <v>2.3594524244373281E-2</v>
      </c>
      <c r="AJ44">
        <f>STDEV('[1]Raw_Data-1fM'!S41:U41)/1865</f>
        <v>1.2902101249883073E-2</v>
      </c>
      <c r="AK44">
        <f>STDEV('[1]Raw_Data-1fM'!V41:X41)/1865</f>
        <v>3.2760472644268374E-2</v>
      </c>
      <c r="AL44">
        <f>STDEV('[1]Raw_Data-1fM'!Y41:AA41)/1865</f>
        <v>0.10146428928712542</v>
      </c>
      <c r="AM44" s="53">
        <f>STDEV('[1]Raw_Data-1fM'!A104:C104)/1865</f>
        <v>1.3493895326668005E-3</v>
      </c>
      <c r="AN44">
        <f>STDEV('[1]Raw_Data-1fM'!D104:F104)/1865</f>
        <v>3.2266764172001368E-2</v>
      </c>
      <c r="AO44">
        <f>STDEV('[1]Raw_Data-1fM'!G104:I104)/1865</f>
        <v>1.0271980729580707E-2</v>
      </c>
      <c r="AP44">
        <f>STDEV('[1]Raw_Data-1fM'!J104:L104)/1865</f>
        <v>6.4862367512507789E-3</v>
      </c>
      <c r="AQ44">
        <f>STDEV('[1]Raw_Data-1fM'!M104:O104)/1865</f>
        <v>7.8132235904895056E-3</v>
      </c>
      <c r="AR44">
        <f>STDEV('[1]Raw_Data-1fM'!P104:R104)/1865</f>
        <v>1.3181336241281353E-2</v>
      </c>
      <c r="AS44">
        <f>STDEV('[1]Raw_Data-1fM'!S104:U104)/1865</f>
        <v>2.3139281642212194E-2</v>
      </c>
      <c r="AT44">
        <f>STDEV('[1]Raw_Data-1fM'!V104:X104)/1865</f>
        <v>1.7032043082325567E-2</v>
      </c>
      <c r="AU44" s="59">
        <f>STDEV('[1]Raw_Data-1fM'!Y104:AA104)/1865</f>
        <v>1.5549597855227882E-2</v>
      </c>
      <c r="AV44">
        <f>STDEV('[1]Raw_Data-1fM'!A167:C167)/1865</f>
        <v>3.3566711476438686E-2</v>
      </c>
      <c r="AW44">
        <f>STDEV('[1]Raw_Data-1fM'!D167:F167)/1865</f>
        <v>0.13439240897718735</v>
      </c>
      <c r="AX44">
        <f>STDEV('[1]Raw_Data-1fM'!G167:I167)/1865</f>
        <v>6.4670747869703879E-2</v>
      </c>
      <c r="AY44">
        <f>STDEV('[1]Raw_Data-1fM'!J167:L167)/1865</f>
        <v>6.2836088762276837E-3</v>
      </c>
      <c r="AZ44">
        <f>STDEV('[1]Raw_Data-1fM'!M167:O167)/1865</f>
        <v>6.7517753302722541E-2</v>
      </c>
      <c r="BA44">
        <f>STDEV('[1]Raw_Data-1fM'!P167:R167)/1865</f>
        <v>3.0198665609284126E-2</v>
      </c>
      <c r="BB44">
        <f>STDEV('[1]Raw_Data-1fM'!S167:U167)/1865</f>
        <v>1.7920402109456734E-2</v>
      </c>
      <c r="BC44">
        <f>STDEV('[1]Raw_Data-1fM'!V167:X167)/1865</f>
        <v>2.9796126518927192E-2</v>
      </c>
      <c r="BD44" s="48">
        <f>STDEV('[1]Raw_Data-1fM'!Y167:AA167)/1865</f>
        <v>1.0187667560321715E-2</v>
      </c>
    </row>
    <row r="45" spans="1:56" x14ac:dyDescent="0.2">
      <c r="A45" s="41">
        <v>160</v>
      </c>
      <c r="B45" s="47">
        <f>AVERAGE('[1]Raw_Data-1fM'!A42:C42)/1865</f>
        <v>0.33994638069705096</v>
      </c>
      <c r="C45">
        <f>AVERAGE('[1]Raw_Data-1fM'!D42:F42)/1865</f>
        <v>0.20428954423592494</v>
      </c>
      <c r="D45">
        <f>AVERAGE('[1]Raw_Data-1fM'!G42:I42)/1865</f>
        <v>0.20697050938337802</v>
      </c>
      <c r="E45">
        <f>AVERAGE('[1]Raw_Data-1fM'!J42:L42)/1865</f>
        <v>0.25790884718498658</v>
      </c>
      <c r="F45">
        <f>AVERAGE('[1]Raw_Data-1fM'!M42:O42)/1865</f>
        <v>0.24932975871313673</v>
      </c>
      <c r="G45">
        <f>AVERAGE('[1]Raw_Data-1fM'!P42:R42)/1865</f>
        <v>0.29937444146559428</v>
      </c>
      <c r="H45">
        <f>AVERAGE('[1]Raw_Data-1fM'!S42:U42)/1865</f>
        <v>0.27953529937444149</v>
      </c>
      <c r="I45">
        <f>AVERAGE('[1]Raw_Data-1fM'!V42:X42)/1865</f>
        <v>0.30956210902591602</v>
      </c>
      <c r="J45">
        <f>AVERAGE('[1]Raw_Data-1fM'!Y42:AA42)/1865</f>
        <v>0.34602323503127796</v>
      </c>
      <c r="K45" s="53">
        <f>AVERAGE('[1]Raw_Data-1fM'!A105:C105)/1865</f>
        <v>0.1966041108132261</v>
      </c>
      <c r="L45">
        <f>AVERAGE('[1]Raw_Data-1fM'!D105:F105)/1865</f>
        <v>0.22734584450402145</v>
      </c>
      <c r="M45">
        <f>AVERAGE('[1]Raw_Data-1fM'!G105:I105)/1865</f>
        <v>0.22895442359249329</v>
      </c>
      <c r="N45">
        <f>AVERAGE('[1]Raw_Data-1fM'!J105:L105)/1865</f>
        <v>0.25254691689008041</v>
      </c>
      <c r="O45">
        <f>AVERAGE('[1]Raw_Data-1fM'!M105:O105)/1865</f>
        <v>0.25737265415549598</v>
      </c>
      <c r="P45">
        <f>AVERAGE('[1]Raw_Data-1fM'!P105:R105)/1865</f>
        <v>0.24647006255585346</v>
      </c>
      <c r="Q45">
        <f>AVERAGE('[1]Raw_Data-1fM'!S105:U105)/1865</f>
        <v>0.28632707774798927</v>
      </c>
      <c r="R45">
        <f>AVERAGE('[1]Raw_Data-1fM'!V105:X105)/1865</f>
        <v>0.32135835567470961</v>
      </c>
      <c r="S45" s="59">
        <f>AVERAGE('[1]Raw_Data-1fM'!Y105:AA105)/1865</f>
        <v>0.33029490616621981</v>
      </c>
      <c r="T45">
        <f>AVERAGE('[1]Raw_Data-1fM'!A168:C168)/1865</f>
        <v>0.71206434316353884</v>
      </c>
      <c r="U45">
        <f>AVERAGE('[1]Raw_Data-1fM'!D168:F168)/1865</f>
        <v>0.52350312779267205</v>
      </c>
      <c r="V45">
        <f>AVERAGE('[1]Raw_Data-1fM'!G168:I168)/1865</f>
        <v>0.39499553172475421</v>
      </c>
      <c r="W45">
        <f>AVERAGE('[1]Raw_Data-1fM'!J168:L168)/1865</f>
        <v>0.28257372654155494</v>
      </c>
      <c r="X45">
        <f>AVERAGE('[1]Raw_Data-1fM'!M168:O168)/1865</f>
        <v>0.72689901697944592</v>
      </c>
      <c r="Y45">
        <f>AVERAGE('[1]Raw_Data-1fM'!P168:R168)/1865</f>
        <v>0.32207327971403038</v>
      </c>
      <c r="Z45">
        <f>AVERAGE('[1]Raw_Data-1fM'!S168:U168)/1865</f>
        <v>0.30241286863270778</v>
      </c>
      <c r="AA45">
        <f>AVERAGE('[1]Raw_Data-1fM'!V168:X168)/1865</f>
        <v>0.34620196604110809</v>
      </c>
      <c r="AB45" s="48">
        <f>AVERAGE('[1]Raw_Data-1fM'!Y167:AA168)/1865</f>
        <v>0.34495084897229672</v>
      </c>
      <c r="AC45" s="41">
        <v>160</v>
      </c>
      <c r="AD45" s="47">
        <f>STDEV('[1]Raw_Data-1fM'!A42:C42)/1865</f>
        <v>4.0845804009294634E-2</v>
      </c>
      <c r="AE45">
        <f>STDEV('[1]Raw_Data-1fM'!D42:F42)/1865</f>
        <v>1.4694037111039915E-2</v>
      </c>
      <c r="AF45">
        <f>STDEV('[1]Raw_Data-1fM'!G42:I42)/1865</f>
        <v>1.2471531742212341E-2</v>
      </c>
      <c r="AG45">
        <f>STDEV('[1]Raw_Data-1fM'!J42:L42)/1865</f>
        <v>1.933271461374793E-3</v>
      </c>
      <c r="AH45">
        <f>STDEV('[1]Raw_Data-1fM'!M42:O42)/1865</f>
        <v>1.6254698542867686E-2</v>
      </c>
      <c r="AI45">
        <f>STDEV('[1]Raw_Data-1fM'!P42:R42)/1865</f>
        <v>2.4695943448673277E-2</v>
      </c>
      <c r="AJ45">
        <f>STDEV('[1]Raw_Data-1fM'!S42:U42)/1865</f>
        <v>1.4159286734826351E-2</v>
      </c>
      <c r="AK45">
        <f>STDEV('[1]Raw_Data-1fM'!V42:X42)/1865</f>
        <v>3.83905721794741E-2</v>
      </c>
      <c r="AL45">
        <f>STDEV('[1]Raw_Data-1fM'!Y42:AA42)/1865</f>
        <v>0.10955190368056353</v>
      </c>
      <c r="AM45" s="53">
        <f>STDEV('[1]Raw_Data-1fM'!A105:C105)/1865</f>
        <v>5.397558130667203E-3</v>
      </c>
      <c r="AN45">
        <f>STDEV('[1]Raw_Data-1fM'!D105:F105)/1865</f>
        <v>3.8650555047592704E-2</v>
      </c>
      <c r="AO45">
        <f>STDEV('[1]Raw_Data-1fM'!G105:I105)/1865</f>
        <v>9.3026013795696905E-3</v>
      </c>
      <c r="AP45">
        <f>STDEV('[1]Raw_Data-1fM'!J105:L105)/1865</f>
        <v>3.8665429227495861E-3</v>
      </c>
      <c r="AQ45">
        <f>STDEV('[1]Raw_Data-1fM'!M105:O105)/1865</f>
        <v>9.7551771574585812E-3</v>
      </c>
      <c r="AR45">
        <f>STDEV('[1]Raw_Data-1fM'!P105:R105)/1865</f>
        <v>1.0647628960576571E-2</v>
      </c>
      <c r="AS45">
        <f>STDEV('[1]Raw_Data-1fM'!S105:U105)/1865</f>
        <v>2.8387863789703052E-2</v>
      </c>
      <c r="AT45">
        <f>STDEV('[1]Raw_Data-1fM'!V105:X105)/1865</f>
        <v>1.4823902977475576E-2</v>
      </c>
      <c r="AU45" s="59">
        <f>STDEV('[1]Raw_Data-1fM'!Y105:AA105)/1865</f>
        <v>1.2540499263835389E-2</v>
      </c>
      <c r="AV45">
        <f>STDEV('[1]Raw_Data-1fM'!A168:C168)/1865</f>
        <v>3.2865614843371485E-2</v>
      </c>
      <c r="AW45">
        <f>STDEV('[1]Raw_Data-1fM'!D168:F168)/1865</f>
        <v>0.13057740679839472</v>
      </c>
      <c r="AX45">
        <f>STDEV('[1]Raw_Data-1fM'!G168:I168)/1865</f>
        <v>7.0910049971839056E-2</v>
      </c>
      <c r="AY45">
        <f>STDEV('[1]Raw_Data-1fM'!J168:L168)/1865</f>
        <v>5.5980195758233518E-3</v>
      </c>
      <c r="AZ45">
        <f>STDEV('[1]Raw_Data-1fM'!M168:O168)/1865</f>
        <v>6.1781754555800435E-2</v>
      </c>
      <c r="BA45">
        <f>STDEV('[1]Raw_Data-1fM'!P168:R168)/1865</f>
        <v>3.7311997939578463E-2</v>
      </c>
      <c r="BB45">
        <f>STDEV('[1]Raw_Data-1fM'!S168:U168)/1865</f>
        <v>1.6148225572520748E-2</v>
      </c>
      <c r="BC45">
        <f>STDEV('[1]Raw_Data-1fM'!V168:X168)/1865</f>
        <v>3.8755790829566365E-2</v>
      </c>
      <c r="BD45" s="48">
        <f>STDEV('[1]Raw_Data-1fM'!Y168:AA168)/1865</f>
        <v>8.9935625561459349E-3</v>
      </c>
    </row>
    <row r="46" spans="1:56" x14ac:dyDescent="0.2">
      <c r="A46" s="41">
        <v>164</v>
      </c>
      <c r="B46" s="47">
        <f>AVERAGE('[1]Raw_Data-1fM'!A43:C43)/1865</f>
        <v>0.33923145665773008</v>
      </c>
      <c r="C46">
        <f>AVERAGE('[1]Raw_Data-1fM'!D43:F43)/1865</f>
        <v>0.20250223413762289</v>
      </c>
      <c r="D46">
        <f>AVERAGE('[1]Raw_Data-1fM'!G43:I43)/1865</f>
        <v>0.20589812332439678</v>
      </c>
      <c r="E46">
        <f>AVERAGE('[1]Raw_Data-1fM'!J43:L43)/1865</f>
        <v>0.25969615728328865</v>
      </c>
      <c r="F46">
        <f>AVERAGE('[1]Raw_Data-1fM'!M43:O43)/1865</f>
        <v>0.25004468275245756</v>
      </c>
      <c r="G46">
        <f>AVERAGE('[1]Raw_Data-1fM'!P43:R43)/1865</f>
        <v>0.29705093833780161</v>
      </c>
      <c r="H46">
        <f>AVERAGE('[1]Raw_Data-1fM'!S43:U43)/1865</f>
        <v>0.27774798927613942</v>
      </c>
      <c r="I46">
        <f>AVERAGE('[1]Raw_Data-1fM'!V43:X43)/1865</f>
        <v>0.31224307417336911</v>
      </c>
      <c r="J46">
        <f>AVERAGE('[1]Raw_Data-1fM'!Y43:AA43)/1865</f>
        <v>0.34781054512957998</v>
      </c>
      <c r="K46" s="53">
        <f>AVERAGE('[1]Raw_Data-1fM'!A106:C106)/1865</f>
        <v>0.19946380697050939</v>
      </c>
      <c r="L46">
        <f>AVERAGE('[1]Raw_Data-1fM'!D106:F106)/1865</f>
        <v>0.23002680965147454</v>
      </c>
      <c r="M46">
        <f>AVERAGE('[1]Raw_Data-1fM'!G106:I106)/1865</f>
        <v>0.232171581769437</v>
      </c>
      <c r="N46">
        <f>AVERAGE('[1]Raw_Data-1fM'!J106:L106)/1865</f>
        <v>0.25737265415549598</v>
      </c>
      <c r="O46">
        <f>AVERAGE('[1]Raw_Data-1fM'!M106:O106)/1865</f>
        <v>0.25880250223413764</v>
      </c>
      <c r="P46">
        <f>AVERAGE('[1]Raw_Data-1fM'!P106:R106)/1865</f>
        <v>0.25093833780160857</v>
      </c>
      <c r="Q46">
        <f>AVERAGE('[1]Raw_Data-1fM'!S106:U106)/1865</f>
        <v>0.28829311885612152</v>
      </c>
      <c r="R46">
        <f>AVERAGE('[1]Raw_Data-1fM'!V106:X106)/1865</f>
        <v>0.32421805183199282</v>
      </c>
      <c r="S46" s="59">
        <f>AVERAGE('[1]Raw_Data-1fM'!Y106:AA106)/1865</f>
        <v>0.32922252010723863</v>
      </c>
      <c r="T46">
        <f>AVERAGE('[1]Raw_Data-1fM'!A169:C169)/1865</f>
        <v>0.74584450402144775</v>
      </c>
      <c r="U46">
        <f>AVERAGE('[1]Raw_Data-1fM'!D169:F169)/1865</f>
        <v>0.54441465594280614</v>
      </c>
      <c r="V46">
        <f>AVERAGE('[1]Raw_Data-1fM'!G169:I169)/1865</f>
        <v>0.41197497765862379</v>
      </c>
      <c r="W46">
        <f>AVERAGE('[1]Raw_Data-1fM'!J169:L169)/1865</f>
        <v>0.28346738159070595</v>
      </c>
      <c r="X46">
        <f>AVERAGE('[1]Raw_Data-1fM'!M169:O169)/1865</f>
        <v>0.76067917783735484</v>
      </c>
      <c r="Y46">
        <f>AVERAGE('[1]Raw_Data-1fM'!P169:R169)/1865</f>
        <v>0.33351206434316355</v>
      </c>
      <c r="Z46">
        <f>AVERAGE('[1]Raw_Data-1fM'!S169:U169)/1865</f>
        <v>0.30688114387846294</v>
      </c>
      <c r="AA46">
        <f>AVERAGE('[1]Raw_Data-1fM'!V169:X169)/1865</f>
        <v>0.35352993744414657</v>
      </c>
      <c r="AB46" s="48">
        <f>AVERAGE('[1]Raw_Data-1fM'!Y168:AA169)/1865</f>
        <v>0.34647006255585344</v>
      </c>
      <c r="AC46" s="41">
        <v>164</v>
      </c>
      <c r="AD46" s="47">
        <f>STDEV('[1]Raw_Data-1fM'!A43:C43)/1865</f>
        <v>4.4479250618933187E-2</v>
      </c>
      <c r="AE46">
        <f>STDEV('[1]Raw_Data-1fM'!D43:F43)/1865</f>
        <v>1.420995832729291E-2</v>
      </c>
      <c r="AF46">
        <f>STDEV('[1]Raw_Data-1fM'!G43:I43)/1865</f>
        <v>8.0070694493662616E-3</v>
      </c>
      <c r="AG46">
        <f>STDEV('[1]Raw_Data-1fM'!J43:L43)/1865</f>
        <v>4.0952419079140663E-3</v>
      </c>
      <c r="AH46">
        <f>STDEV('[1]Raw_Data-1fM'!M43:O43)/1865</f>
        <v>1.3289945626467421E-2</v>
      </c>
      <c r="AI46">
        <f>STDEV('[1]Raw_Data-1fM'!P43:R43)/1865</f>
        <v>2.6545616717397455E-2</v>
      </c>
      <c r="AJ46">
        <f>STDEV('[1]Raw_Data-1fM'!S43:U43)/1865</f>
        <v>1.4742870868490639E-2</v>
      </c>
      <c r="AK46">
        <f>STDEV('[1]Raw_Data-1fM'!V43:X43)/1865</f>
        <v>4.1513715875338419E-2</v>
      </c>
      <c r="AL46">
        <f>STDEV('[1]Raw_Data-1fM'!Y43:AA43)/1865</f>
        <v>0.11351135937926828</v>
      </c>
      <c r="AM46" s="53">
        <f>STDEV('[1]Raw_Data-1fM'!A106:C106)/1865</f>
        <v>3.7533512064343165E-3</v>
      </c>
      <c r="AN46">
        <f>STDEV('[1]Raw_Data-1fM'!D106:F106)/1865</f>
        <v>4.0761251624658504E-2</v>
      </c>
      <c r="AO46">
        <f>STDEV('[1]Raw_Data-1fM'!G106:I106)/1865</f>
        <v>8.8268512778307395E-3</v>
      </c>
      <c r="AP46">
        <f>STDEV('[1]Raw_Data-1fM'!J106:L106)/1865</f>
        <v>4.9142902894968796E-3</v>
      </c>
      <c r="AQ46">
        <f>STDEV('[1]Raw_Data-1fM'!M106:O106)/1865</f>
        <v>9.5366016600208041E-3</v>
      </c>
      <c r="AR46">
        <f>STDEV('[1]Raw_Data-1fM'!P106:R106)/1865</f>
        <v>1.3941018766756031E-2</v>
      </c>
      <c r="AS46">
        <f>STDEV('[1]Raw_Data-1fM'!S106:U106)/1865</f>
        <v>2.6779249965564605E-2</v>
      </c>
      <c r="AT46">
        <f>STDEV('[1]Raw_Data-1fM'!V106:X106)/1865</f>
        <v>1.4901279247252694E-2</v>
      </c>
      <c r="AU46" s="59">
        <f>STDEV('[1]Raw_Data-1fM'!Y106:AA106)/1865</f>
        <v>1.8697689838244179E-2</v>
      </c>
      <c r="AV46">
        <f>STDEV('[1]Raw_Data-1fM'!A169:C169)/1865</f>
        <v>5.3479711055406678E-2</v>
      </c>
      <c r="AW46">
        <f>STDEV('[1]Raw_Data-1fM'!D169:F169)/1865</f>
        <v>0.13875835790679528</v>
      </c>
      <c r="AX46">
        <f>STDEV('[1]Raw_Data-1fM'!G169:I169)/1865</f>
        <v>6.4891172418681142E-2</v>
      </c>
      <c r="AY46">
        <f>STDEV('[1]Raw_Data-1fM'!J169:L169)/1865</f>
        <v>5.0961849613523694E-3</v>
      </c>
      <c r="AZ46">
        <f>STDEV('[1]Raw_Data-1fM'!M169:O169)/1865</f>
        <v>6.9105137876167844E-2</v>
      </c>
      <c r="BA46">
        <f>STDEV('[1]Raw_Data-1fM'!P169:R169)/1865</f>
        <v>4.2134674652819601E-2</v>
      </c>
      <c r="BB46">
        <f>STDEV('[1]Raw_Data-1fM'!S169:U169)/1865</f>
        <v>1.5854760345769499E-2</v>
      </c>
      <c r="BC46">
        <f>STDEV('[1]Raw_Data-1fM'!V169:X169)/1865</f>
        <v>4.9598096755685724E-2</v>
      </c>
      <c r="BD46" s="48">
        <f>STDEV('[1]Raw_Data-1fM'!Y169:AA169)/1865</f>
        <v>6.2836088762276837E-3</v>
      </c>
    </row>
    <row r="47" spans="1:56" x14ac:dyDescent="0.2">
      <c r="A47" s="41">
        <v>168</v>
      </c>
      <c r="B47" s="47">
        <f>AVERAGE('[1]Raw_Data-1fM'!A44:C44)/1865</f>
        <v>0.34977658623771224</v>
      </c>
      <c r="C47">
        <f>AVERAGE('[1]Raw_Data-1fM'!D44:F44)/1865</f>
        <v>0.20804289544235924</v>
      </c>
      <c r="D47">
        <f>AVERAGE('[1]Raw_Data-1fM'!G44:I44)/1865</f>
        <v>0.20804289544235924</v>
      </c>
      <c r="E47">
        <f>AVERAGE('[1]Raw_Data-1fM'!J44:L44)/1865</f>
        <v>0.26934763181411975</v>
      </c>
      <c r="F47">
        <f>AVERAGE('[1]Raw_Data-1fM'!M44:O44)/1865</f>
        <v>0.25433422698838248</v>
      </c>
      <c r="G47">
        <f>AVERAGE('[1]Raw_Data-1fM'!P44:R44)/1865</f>
        <v>0.29991063449508493</v>
      </c>
      <c r="H47">
        <f>AVERAGE('[1]Raw_Data-1fM'!S44:U44)/1865</f>
        <v>0.28007149240393209</v>
      </c>
      <c r="I47">
        <f>AVERAGE('[1]Raw_Data-1fM'!V44:X44)/1865</f>
        <v>0.31420911528150136</v>
      </c>
      <c r="J47">
        <f>AVERAGE('[1]Raw_Data-1fM'!Y44:AA44)/1865</f>
        <v>0.3567470956210903</v>
      </c>
      <c r="K47" s="53">
        <f>AVERAGE('[1]Raw_Data-1fM'!A107:C107)/1865</f>
        <v>0.19964253798033957</v>
      </c>
      <c r="L47">
        <f>AVERAGE('[1]Raw_Data-1fM'!D107:F107)/1865</f>
        <v>0.22984807864164433</v>
      </c>
      <c r="M47">
        <f>AVERAGE('[1]Raw_Data-1fM'!G107:I107)/1865</f>
        <v>0.2296693476318141</v>
      </c>
      <c r="N47">
        <f>AVERAGE('[1]Raw_Data-1fM'!J107:L107)/1865</f>
        <v>0.25790884718498658</v>
      </c>
      <c r="O47">
        <f>AVERAGE('[1]Raw_Data-1fM'!M107:O107)/1865</f>
        <v>0.25987488829311889</v>
      </c>
      <c r="P47">
        <f>AVERAGE('[1]Raw_Data-1fM'!P107:R107)/1865</f>
        <v>0.25022341376228779</v>
      </c>
      <c r="Q47">
        <f>AVERAGE('[1]Raw_Data-1fM'!S107:U107)/1865</f>
        <v>0.28882931188561212</v>
      </c>
      <c r="R47">
        <f>AVERAGE('[1]Raw_Data-1fM'!V107:X107)/1865</f>
        <v>0.32957998212689898</v>
      </c>
      <c r="S47" s="59">
        <f>AVERAGE('[1]Raw_Data-1fM'!Y107:AA107)/1865</f>
        <v>0.32779267202859697</v>
      </c>
      <c r="T47">
        <f>AVERAGE('[1]Raw_Data-1fM'!A170:C170)/1865</f>
        <v>0.76014298480786424</v>
      </c>
      <c r="U47">
        <f>AVERAGE('[1]Raw_Data-1fM'!D170:F170)/1865</f>
        <v>0.55996425379803394</v>
      </c>
      <c r="V47">
        <f>AVERAGE('[1]Raw_Data-1fM'!G170:I170)/1865</f>
        <v>0.42019660411081322</v>
      </c>
      <c r="W47">
        <f>AVERAGE('[1]Raw_Data-1fM'!J170:L170)/1865</f>
        <v>0.28525469168900802</v>
      </c>
      <c r="X47">
        <f>AVERAGE('[1]Raw_Data-1fM'!M170:O170)/1865</f>
        <v>0.79070598748882936</v>
      </c>
      <c r="Y47">
        <f>AVERAGE('[1]Raw_Data-1fM'!P170:R170)/1865</f>
        <v>0.33726541554959788</v>
      </c>
      <c r="Z47">
        <f>AVERAGE('[1]Raw_Data-1fM'!S170:U170)/1865</f>
        <v>0.30813226094727431</v>
      </c>
      <c r="AA47">
        <f>AVERAGE('[1]Raw_Data-1fM'!V170:X170)/1865</f>
        <v>0.36979445933869526</v>
      </c>
      <c r="AB47" s="48">
        <f>AVERAGE('[1]Raw_Data-1fM'!Y169:AA170)/1865</f>
        <v>0.35129579982126896</v>
      </c>
      <c r="AC47" s="41">
        <v>168</v>
      </c>
      <c r="AD47" s="47">
        <f>STDEV('[1]Raw_Data-1fM'!A44:C44)/1865</f>
        <v>4.3995065562578643E-2</v>
      </c>
      <c r="AE47">
        <f>STDEV('[1]Raw_Data-1fM'!D44:F44)/1865</f>
        <v>1.3691308670030782E-2</v>
      </c>
      <c r="AF47">
        <f>STDEV('[1]Raw_Data-1fM'!G44:I44)/1865</f>
        <v>9.9304338753094558E-3</v>
      </c>
      <c r="AG47">
        <f>STDEV('[1]Raw_Data-1fM'!J44:L44)/1865</f>
        <v>4.6228837020116402E-3</v>
      </c>
      <c r="AH47">
        <f>STDEV('[1]Raw_Data-1fM'!M44:O44)/1865</f>
        <v>1.3224887030338464E-2</v>
      </c>
      <c r="AI47">
        <f>STDEV('[1]Raw_Data-1fM'!P44:R44)/1865</f>
        <v>2.301469738276243E-2</v>
      </c>
      <c r="AJ47">
        <f>STDEV('[1]Raw_Data-1fM'!S44:U44)/1865</f>
        <v>1.4510272382337654E-2</v>
      </c>
      <c r="AK47">
        <f>STDEV('[1]Raw_Data-1fM'!V44:X44)/1865</f>
        <v>3.967828418230563E-2</v>
      </c>
      <c r="AL47">
        <f>STDEV('[1]Raw_Data-1fM'!Y44:AA44)/1865</f>
        <v>0.11505849536181506</v>
      </c>
      <c r="AM47" s="53">
        <f>STDEV('[1]Raw_Data-1fM'!A107:C107)/1865</f>
        <v>3.0489226289958857E-3</v>
      </c>
      <c r="AN47">
        <f>STDEV('[1]Raw_Data-1fM'!D107:F107)/1865</f>
        <v>3.4342874024113089E-2</v>
      </c>
      <c r="AO47">
        <f>STDEV('[1]Raw_Data-1fM'!G107:I107)/1865</f>
        <v>1.2254484158299873E-2</v>
      </c>
      <c r="AP47">
        <f>STDEV('[1]Raw_Data-1fM'!J107:L107)/1865</f>
        <v>5.1149555035761157E-3</v>
      </c>
      <c r="AQ47">
        <f>STDEV('[1]Raw_Data-1fM'!M107:O107)/1865</f>
        <v>7.3192476244658689E-3</v>
      </c>
      <c r="AR47">
        <f>STDEV('[1]Raw_Data-1fM'!P107:R107)/1865</f>
        <v>1.5168988305786415E-2</v>
      </c>
      <c r="AS47">
        <f>STDEV('[1]Raw_Data-1fM'!S107:U107)/1865</f>
        <v>2.7247540983126029E-2</v>
      </c>
      <c r="AT47">
        <f>STDEV('[1]Raw_Data-1fM'!V107:X107)/1865</f>
        <v>2.3631051438892103E-2</v>
      </c>
      <c r="AU47" s="59">
        <f>STDEV('[1]Raw_Data-1fM'!Y107:AA107)/1865</f>
        <v>1.420995832729291E-2</v>
      </c>
      <c r="AV47">
        <f>STDEV('[1]Raw_Data-1fM'!A170:C170)/1865</f>
        <v>6.2650509261983761E-2</v>
      </c>
      <c r="AW47">
        <f>STDEV('[1]Raw_Data-1fM'!D170:F170)/1865</f>
        <v>0.13891884266918514</v>
      </c>
      <c r="AX47">
        <f>STDEV('[1]Raw_Data-1fM'!G170:I170)/1865</f>
        <v>6.7622706916004027E-2</v>
      </c>
      <c r="AY47">
        <f>STDEV('[1]Raw_Data-1fM'!J170:L170)/1865</f>
        <v>5.3619302949061663E-3</v>
      </c>
      <c r="AZ47">
        <f>STDEV('[1]Raw_Data-1fM'!M170:O170)/1865</f>
        <v>7.281440798062605E-2</v>
      </c>
      <c r="BA47">
        <f>STDEV('[1]Raw_Data-1fM'!P170:R170)/1865</f>
        <v>3.9031759003009966E-2</v>
      </c>
      <c r="BB47">
        <f>STDEV('[1]Raw_Data-1fM'!S170:U170)/1865</f>
        <v>1.9586341911239442E-2</v>
      </c>
      <c r="BC47">
        <f>STDEV('[1]Raw_Data-1fM'!V170:X170)/1865</f>
        <v>5.4726723083128981E-2</v>
      </c>
      <c r="BD47" s="48">
        <f>STDEV('[1]Raw_Data-1fM'!Y170:AA170)/1865</f>
        <v>1.0741718821316689E-2</v>
      </c>
    </row>
    <row r="48" spans="1:56" x14ac:dyDescent="0.2">
      <c r="A48" s="41">
        <v>172</v>
      </c>
      <c r="B48" s="47">
        <f>AVERAGE('[1]Raw_Data-1fM'!A45:C45)/1865</f>
        <v>0.34977658623771224</v>
      </c>
      <c r="C48">
        <f>AVERAGE('[1]Raw_Data-1fM'!D45:F45)/1865</f>
        <v>0.21179624664879357</v>
      </c>
      <c r="D48">
        <f>AVERAGE('[1]Raw_Data-1fM'!G45:I45)/1865</f>
        <v>0.20929401251117069</v>
      </c>
      <c r="E48">
        <f>AVERAGE('[1]Raw_Data-1fM'!J45:L45)/1865</f>
        <v>0.27077747989276141</v>
      </c>
      <c r="F48">
        <f>AVERAGE('[1]Raw_Data-1fM'!M45:O45)/1865</f>
        <v>0.25594280607685432</v>
      </c>
      <c r="G48">
        <f>AVERAGE('[1]Raw_Data-1fM'!P45:R45)/1865</f>
        <v>0.3052725647899911</v>
      </c>
      <c r="H48">
        <f>AVERAGE('[1]Raw_Data-1fM'!S45:U45)/1865</f>
        <v>0.28221626452189458</v>
      </c>
      <c r="I48">
        <f>AVERAGE('[1]Raw_Data-1fM'!V45:X45)/1865</f>
        <v>0.3158176943699732</v>
      </c>
      <c r="J48">
        <f>AVERAGE('[1]Raw_Data-1fM'!Y45:AA45)/1865</f>
        <v>0.36210902591599642</v>
      </c>
      <c r="K48" s="53">
        <f>AVERAGE('[1]Raw_Data-1fM'!A108:C108)/1865</f>
        <v>0.20250223413762289</v>
      </c>
      <c r="L48">
        <f>AVERAGE('[1]Raw_Data-1fM'!D108:F108)/1865</f>
        <v>0.2328865058087578</v>
      </c>
      <c r="M48">
        <f>AVERAGE('[1]Raw_Data-1fM'!G108:I108)/1865</f>
        <v>0.23681858802502234</v>
      </c>
      <c r="N48">
        <f>AVERAGE('[1]Raw_Data-1fM'!J108:L108)/1865</f>
        <v>0.26041108132260948</v>
      </c>
      <c r="O48">
        <f>AVERAGE('[1]Raw_Data-1fM'!M108:O108)/1865</f>
        <v>0.26344950848972298</v>
      </c>
      <c r="P48">
        <f>AVERAGE('[1]Raw_Data-1fM'!P108:R108)/1865</f>
        <v>0.25326184092940124</v>
      </c>
      <c r="Q48">
        <f>AVERAGE('[1]Raw_Data-1fM'!S108:U108)/1865</f>
        <v>0.29061662198391419</v>
      </c>
      <c r="R48">
        <f>AVERAGE('[1]Raw_Data-1fM'!V108:X108)/1865</f>
        <v>0.33172475424486147</v>
      </c>
      <c r="S48" s="59">
        <f>AVERAGE('[1]Raw_Data-1fM'!Y108:AA108)/1865</f>
        <v>0.33011617515638964</v>
      </c>
      <c r="T48">
        <f>AVERAGE('[1]Raw_Data-1fM'!A171:C171)/1865</f>
        <v>0.77408400357462026</v>
      </c>
      <c r="U48">
        <f>AVERAGE('[1]Raw_Data-1fM'!D171:F171)/1865</f>
        <v>0.57640750670241292</v>
      </c>
      <c r="V48">
        <f>AVERAGE('[1]Raw_Data-1fM'!G171:I171)/1865</f>
        <v>0.43681858802502233</v>
      </c>
      <c r="W48">
        <f>AVERAGE('[1]Raw_Data-1fM'!J171:L171)/1865</f>
        <v>0.28990169794459336</v>
      </c>
      <c r="X48">
        <f>AVERAGE('[1]Raw_Data-1fM'!M171:O171)/1865</f>
        <v>0.8285969615728328</v>
      </c>
      <c r="Y48">
        <f>AVERAGE('[1]Raw_Data-1fM'!P171:R171)/1865</f>
        <v>0.34369973190348524</v>
      </c>
      <c r="Z48">
        <f>AVERAGE('[1]Raw_Data-1fM'!S171:U171)/1865</f>
        <v>0.31724754244861481</v>
      </c>
      <c r="AA48">
        <f>AVERAGE('[1]Raw_Data-1fM'!V171:X171)/1865</f>
        <v>0.39195710455764077</v>
      </c>
      <c r="AB48" s="48">
        <f>AVERAGE('[1]Raw_Data-1fM'!Y170:AA171)/1865</f>
        <v>0.35210008936550491</v>
      </c>
      <c r="AC48" s="41">
        <v>172</v>
      </c>
      <c r="AD48" s="47">
        <f>STDEV('[1]Raw_Data-1fM'!A45:C45)/1865</f>
        <v>5.3847592658160734E-2</v>
      </c>
      <c r="AE48">
        <f>STDEV('[1]Raw_Data-1fM'!D45:F45)/1865</f>
        <v>8.2545867658663022E-3</v>
      </c>
      <c r="AF48">
        <f>STDEV('[1]Raw_Data-1fM'!G45:I45)/1865</f>
        <v>9.2302064941378777E-3</v>
      </c>
      <c r="AG48">
        <f>STDEV('[1]Raw_Data-1fM'!J45:L45)/1865</f>
        <v>6.04258856277997E-3</v>
      </c>
      <c r="AH48">
        <f>STDEV('[1]Raw_Data-1fM'!M45:O45)/1865</f>
        <v>1.3788955511696807E-2</v>
      </c>
      <c r="AI48">
        <f>STDEV('[1]Raw_Data-1fM'!P45:R45)/1865</f>
        <v>2.6816799761946095E-2</v>
      </c>
      <c r="AJ48">
        <f>STDEV('[1]Raw_Data-1fM'!S45:U45)/1865</f>
        <v>1.468751367581895E-2</v>
      </c>
      <c r="AK48">
        <f>STDEV('[1]Raw_Data-1fM'!V45:X45)/1865</f>
        <v>3.6755631295686576E-2</v>
      </c>
      <c r="AL48">
        <f>STDEV('[1]Raw_Data-1fM'!Y45:AA45)/1865</f>
        <v>0.11684374876023042</v>
      </c>
      <c r="AM48" s="53">
        <f>STDEV('[1]Raw_Data-1fM'!A108:C108)/1865</f>
        <v>3.6497905016375579E-3</v>
      </c>
      <c r="AN48">
        <f>STDEV('[1]Raw_Data-1fM'!D108:F108)/1865</f>
        <v>4.1124059548060192E-2</v>
      </c>
      <c r="AO48">
        <f>STDEV('[1]Raw_Data-1fM'!G108:I108)/1865</f>
        <v>1.3311561166302364E-2</v>
      </c>
      <c r="AP48">
        <f>STDEV('[1]Raw_Data-1fM'!J108:L108)/1865</f>
        <v>5.9062418737652568E-3</v>
      </c>
      <c r="AQ48">
        <f>STDEV('[1]Raw_Data-1fM'!M108:O108)/1865</f>
        <v>1.0135797589817926E-2</v>
      </c>
      <c r="AR48">
        <f>STDEV('[1]Raw_Data-1fM'!P108:R108)/1865</f>
        <v>1.6124469435240801E-2</v>
      </c>
      <c r="AS48">
        <f>STDEV('[1]Raw_Data-1fM'!S108:U108)/1865</f>
        <v>2.835746449796751E-2</v>
      </c>
      <c r="AT48">
        <f>STDEV('[1]Raw_Data-1fM'!V108:X108)/1865</f>
        <v>1.4559722505391457E-2</v>
      </c>
      <c r="AU48" s="59">
        <f>STDEV('[1]Raw_Data-1fM'!Y108:AA108)/1865</f>
        <v>1.1921505734157133E-2</v>
      </c>
      <c r="AV48">
        <f>STDEV('[1]Raw_Data-1fM'!A171:C171)/1865</f>
        <v>6.744177294995625E-2</v>
      </c>
      <c r="AW48">
        <f>STDEV('[1]Raw_Data-1fM'!D171:F171)/1865</f>
        <v>0.14473140128451206</v>
      </c>
      <c r="AX48">
        <f>STDEV('[1]Raw_Data-1fM'!G171:I171)/1865</f>
        <v>8.0028194280903936E-2</v>
      </c>
      <c r="AY48">
        <f>STDEV('[1]Raw_Data-1fM'!J171:L171)/1865</f>
        <v>8.3124332112482473E-3</v>
      </c>
      <c r="AZ48">
        <f>STDEV('[1]Raw_Data-1fM'!M171:O171)/1865</f>
        <v>6.4173891133244051E-2</v>
      </c>
      <c r="BA48">
        <f>STDEV('[1]Raw_Data-1fM'!P171:R171)/1865</f>
        <v>3.670866922630079E-2</v>
      </c>
      <c r="BB48">
        <f>STDEV('[1]Raw_Data-1fM'!S171:U171)/1865</f>
        <v>1.9260702453688036E-2</v>
      </c>
      <c r="BC48">
        <f>STDEV('[1]Raw_Data-1fM'!V171:X171)/1865</f>
        <v>6.7114148662454576E-2</v>
      </c>
      <c r="BD48" s="48">
        <f>STDEV('[1]Raw_Data-1fM'!Y171:AA171)/1865</f>
        <v>7.2402606257476656E-3</v>
      </c>
    </row>
    <row r="49" spans="1:56" x14ac:dyDescent="0.2">
      <c r="A49" s="41">
        <v>176</v>
      </c>
      <c r="B49" s="47">
        <f>AVERAGE('[1]Raw_Data-1fM'!A46:C46)/1865</f>
        <v>0.34602323503127796</v>
      </c>
      <c r="C49">
        <f>AVERAGE('[1]Raw_Data-1fM'!D46:F46)/1865</f>
        <v>0.21072386058981232</v>
      </c>
      <c r="D49">
        <f>AVERAGE('[1]Raw_Data-1fM'!G46:I46)/1865</f>
        <v>0.21322609472743523</v>
      </c>
      <c r="E49">
        <f>AVERAGE('[1]Raw_Data-1fM'!J46:L46)/1865</f>
        <v>0.27560321715817693</v>
      </c>
      <c r="F49">
        <f>AVERAGE('[1]Raw_Data-1fM'!M46:O46)/1865</f>
        <v>0.26166219839142091</v>
      </c>
      <c r="G49">
        <f>AVERAGE('[1]Raw_Data-1fM'!P46:R46)/1865</f>
        <v>0.30598748882931187</v>
      </c>
      <c r="H49">
        <f>AVERAGE('[1]Raw_Data-1fM'!S46:U46)/1865</f>
        <v>0.2809651474530831</v>
      </c>
      <c r="I49">
        <f>AVERAGE('[1]Raw_Data-1fM'!V46:X46)/1865</f>
        <v>0.32135835567470961</v>
      </c>
      <c r="J49">
        <f>AVERAGE('[1]Raw_Data-1fM'!Y46:AA46)/1865</f>
        <v>0.36389633601429844</v>
      </c>
      <c r="K49" s="53">
        <f>AVERAGE('[1]Raw_Data-1fM'!A109:C109)/1865</f>
        <v>0.20232350312779265</v>
      </c>
      <c r="L49">
        <f>AVERAGE('[1]Raw_Data-1fM'!D109:F109)/1865</f>
        <v>0.23789097408400359</v>
      </c>
      <c r="M49">
        <f>AVERAGE('[1]Raw_Data-1fM'!G109:I109)/1865</f>
        <v>0.2389633601429848</v>
      </c>
      <c r="N49">
        <f>AVERAGE('[1]Raw_Data-1fM'!J109:L109)/1865</f>
        <v>0.26470062555853441</v>
      </c>
      <c r="O49">
        <f>AVERAGE('[1]Raw_Data-1fM'!M109:O109)/1865</f>
        <v>0.26541554959785524</v>
      </c>
      <c r="P49">
        <f>AVERAGE('[1]Raw_Data-1fM'!P109:R109)/1865</f>
        <v>0.25344057193923147</v>
      </c>
      <c r="Q49">
        <f>AVERAGE('[1]Raw_Data-1fM'!S109:U109)/1865</f>
        <v>0.29633601429848078</v>
      </c>
      <c r="R49">
        <f>AVERAGE('[1]Raw_Data-1fM'!V109:X109)/1865</f>
        <v>0.32993744414655946</v>
      </c>
      <c r="S49" s="59">
        <f>AVERAGE('[1]Raw_Data-1fM'!Y109:AA109)/1865</f>
        <v>0.32940125111706881</v>
      </c>
      <c r="T49">
        <f>AVERAGE('[1]Raw_Data-1fM'!A172:C172)/1865</f>
        <v>0.79517426273458447</v>
      </c>
      <c r="U49">
        <f>AVERAGE('[1]Raw_Data-1fM'!D172:F172)/1865</f>
        <v>0.59642537980339583</v>
      </c>
      <c r="V49">
        <f>AVERAGE('[1]Raw_Data-1fM'!G172:I172)/1865</f>
        <v>0.44825737265415549</v>
      </c>
      <c r="W49">
        <f>AVERAGE('[1]Raw_Data-1fM'!J172:L172)/1865</f>
        <v>0.29472743521000894</v>
      </c>
      <c r="X49">
        <f>AVERAGE('[1]Raw_Data-1fM'!M172:O172)/1865</f>
        <v>0.85987488829311887</v>
      </c>
      <c r="Y49">
        <f>AVERAGE('[1]Raw_Data-1fM'!P172:R172)/1865</f>
        <v>0.35156389633601426</v>
      </c>
      <c r="Z49">
        <f>AVERAGE('[1]Raw_Data-1fM'!S172:U172)/1865</f>
        <v>0.31885612153708665</v>
      </c>
      <c r="AA49">
        <f>AVERAGE('[1]Raw_Data-1fM'!V172:X172)/1865</f>
        <v>0.40732797140303839</v>
      </c>
      <c r="AB49" s="48">
        <f>AVERAGE('[1]Raw_Data-1fM'!Y171:AA172)/1865</f>
        <v>0.34977658623771224</v>
      </c>
      <c r="AC49" s="41">
        <v>176</v>
      </c>
      <c r="AD49" s="47">
        <f>STDEV('[1]Raw_Data-1fM'!A46:C46)/1865</f>
        <v>4.8010489517595026E-2</v>
      </c>
      <c r="AE49">
        <f>STDEV('[1]Raw_Data-1fM'!D46:F46)/1865</f>
        <v>6.6970487918481484E-3</v>
      </c>
      <c r="AF49">
        <f>STDEV('[1]Raw_Data-1fM'!G46:I46)/1865</f>
        <v>7.8132235904895056E-3</v>
      </c>
      <c r="AG49">
        <f>STDEV('[1]Raw_Data-1fM'!J46:L46)/1865</f>
        <v>4.5812352521809813E-3</v>
      </c>
      <c r="AH49">
        <f>STDEV('[1]Raw_Data-1fM'!M46:O46)/1865</f>
        <v>1.5933145263381906E-2</v>
      </c>
      <c r="AI49">
        <f>STDEV('[1]Raw_Data-1fM'!P46:R46)/1865</f>
        <v>2.6016875554835294E-2</v>
      </c>
      <c r="AJ49">
        <f>STDEV('[1]Raw_Data-1fM'!S46:U46)/1865</f>
        <v>1.5344866510728349E-2</v>
      </c>
      <c r="AK49">
        <f>STDEV('[1]Raw_Data-1fM'!V46:X46)/1865</f>
        <v>4.2377344807416513E-2</v>
      </c>
      <c r="AL49">
        <f>STDEV('[1]Raw_Data-1fM'!Y46:AA46)/1865</f>
        <v>0.12209944543246255</v>
      </c>
      <c r="AM49" s="53">
        <f>STDEV('[1]Raw_Data-1fM'!A109:C109)/1865</f>
        <v>8.2429687632530509E-3</v>
      </c>
      <c r="AN49">
        <f>STDEV('[1]Raw_Data-1fM'!D109:F109)/1865</f>
        <v>4.1305428552260118E-2</v>
      </c>
      <c r="AO49">
        <f>STDEV('[1]Raw_Data-1fM'!G109:I109)/1865</f>
        <v>1.0861493908302768E-2</v>
      </c>
      <c r="AP49">
        <f>STDEV('[1]Raw_Data-1fM'!J109:L109)/1865</f>
        <v>5.0678987949089637E-3</v>
      </c>
      <c r="AQ49">
        <f>STDEV('[1]Raw_Data-1fM'!M109:O109)/1865</f>
        <v>1.0016912435533194E-2</v>
      </c>
      <c r="AR49">
        <f>STDEV('[1]Raw_Data-1fM'!P109:R109)/1865</f>
        <v>1.348323804292568E-2</v>
      </c>
      <c r="AS49">
        <f>STDEV('[1]Raw_Data-1fM'!S109:U109)/1865</f>
        <v>2.4462001230992847E-2</v>
      </c>
      <c r="AT49">
        <f>STDEV('[1]Raw_Data-1fM'!V109:X109)/1865</f>
        <v>1.9073203320041608E-2</v>
      </c>
      <c r="AU49" s="59">
        <f>STDEV('[1]Raw_Data-1fM'!Y109:AA109)/1865</f>
        <v>1.4149130640225042E-2</v>
      </c>
      <c r="AV49">
        <f>STDEV('[1]Raw_Data-1fM'!A172:C172)/1865</f>
        <v>8.1580672551013922E-2</v>
      </c>
      <c r="AW49">
        <f>STDEV('[1]Raw_Data-1fM'!D172:F172)/1865</f>
        <v>0.14576793185170558</v>
      </c>
      <c r="AX49">
        <f>STDEV('[1]Raw_Data-1fM'!G172:I172)/1865</f>
        <v>7.3833215540040534E-2</v>
      </c>
      <c r="AY49">
        <f>STDEV('[1]Raw_Data-1fM'!J172:L172)/1865</f>
        <v>4.0952419079140663E-3</v>
      </c>
      <c r="AZ49">
        <f>STDEV('[1]Raw_Data-1fM'!M172:O172)/1865</f>
        <v>6.8301675985091501E-2</v>
      </c>
      <c r="BA49">
        <f>STDEV('[1]Raw_Data-1fM'!P172:R172)/1865</f>
        <v>4.2064106791399034E-2</v>
      </c>
      <c r="BB49">
        <f>STDEV('[1]Raw_Data-1fM'!S172:U172)/1865</f>
        <v>1.824107356164157E-2</v>
      </c>
      <c r="BC49">
        <f>STDEV('[1]Raw_Data-1fM'!V172:X172)/1865</f>
        <v>7.7706068634387976E-2</v>
      </c>
      <c r="BD49" s="48">
        <f>STDEV('[1]Raw_Data-1fM'!Y172:AA172)/1865</f>
        <v>7.032105656087936E-3</v>
      </c>
    </row>
    <row r="50" spans="1:56" x14ac:dyDescent="0.2">
      <c r="A50" s="41">
        <v>180</v>
      </c>
      <c r="B50" s="47">
        <f>AVERAGE('[1]Raw_Data-1fM'!A47:C47)/1865</f>
        <v>0.35889186773905274</v>
      </c>
      <c r="C50">
        <f>AVERAGE('[1]Raw_Data-1fM'!D47:F47)/1865</f>
        <v>0.21072386058981232</v>
      </c>
      <c r="D50">
        <f>AVERAGE('[1]Raw_Data-1fM'!G47:I47)/1865</f>
        <v>0.21090259159964253</v>
      </c>
      <c r="E50">
        <f>AVERAGE('[1]Raw_Data-1fM'!J47:L47)/1865</f>
        <v>0.2743521000893655</v>
      </c>
      <c r="F50">
        <f>AVERAGE('[1]Raw_Data-1fM'!M47:O47)/1865</f>
        <v>0.26273458445040215</v>
      </c>
      <c r="G50">
        <f>AVERAGE('[1]Raw_Data-1fM'!P47:R47)/1865</f>
        <v>0.30652368185880247</v>
      </c>
      <c r="H50">
        <f>AVERAGE('[1]Raw_Data-1fM'!S47:U47)/1865</f>
        <v>0.28418230563002683</v>
      </c>
      <c r="I50">
        <f>AVERAGE('[1]Raw_Data-1fM'!V47:X47)/1865</f>
        <v>0.31724754244861481</v>
      </c>
      <c r="J50">
        <f>AVERAGE('[1]Raw_Data-1fM'!Y47:AA47)/1865</f>
        <v>0.37193923145665769</v>
      </c>
      <c r="K50" s="53">
        <f>AVERAGE('[1]Raw_Data-1fM'!A110:C110)/1865</f>
        <v>0.20446827524575512</v>
      </c>
      <c r="L50">
        <f>AVERAGE('[1]Raw_Data-1fM'!D110:F110)/1865</f>
        <v>0.232171581769437</v>
      </c>
      <c r="M50">
        <f>AVERAGE('[1]Raw_Data-1fM'!G110:I110)/1865</f>
        <v>0.24271671134941913</v>
      </c>
      <c r="N50">
        <f>AVERAGE('[1]Raw_Data-1fM'!J110:L110)/1865</f>
        <v>0.259159964253798</v>
      </c>
      <c r="O50">
        <f>AVERAGE('[1]Raw_Data-1fM'!M110:O110)/1865</f>
        <v>0.26434316353887399</v>
      </c>
      <c r="P50">
        <f>AVERAGE('[1]Raw_Data-1fM'!P110:R110)/1865</f>
        <v>0.25576407506702414</v>
      </c>
      <c r="Q50">
        <f>AVERAGE('[1]Raw_Data-1fM'!S110:U110)/1865</f>
        <v>0.29365504915102769</v>
      </c>
      <c r="R50">
        <f>AVERAGE('[1]Raw_Data-1fM'!V110:X110)/1865</f>
        <v>0.33279714030384272</v>
      </c>
      <c r="S50" s="59">
        <f>AVERAGE('[1]Raw_Data-1fM'!Y110:AA110)/1865</f>
        <v>0.32779267202859697</v>
      </c>
      <c r="T50">
        <f>AVERAGE('[1]Raw_Data-1fM'!A173:C173)/1865</f>
        <v>0.80554066130473634</v>
      </c>
      <c r="U50">
        <f>AVERAGE('[1]Raw_Data-1fM'!D173:F173)/1865</f>
        <v>0.60679177837354781</v>
      </c>
      <c r="V50">
        <f>AVERAGE('[1]Raw_Data-1fM'!G173:I173)/1865</f>
        <v>0.45433422698838249</v>
      </c>
      <c r="W50">
        <f>AVERAGE('[1]Raw_Data-1fM'!J173:L173)/1865</f>
        <v>0.28829311885612152</v>
      </c>
      <c r="X50">
        <f>AVERAGE('[1]Raw_Data-1fM'!M173:O173)/1865</f>
        <v>0.89615728328865052</v>
      </c>
      <c r="Y50">
        <f>AVERAGE('[1]Raw_Data-1fM'!P173:R173)/1865</f>
        <v>0.35764075067024131</v>
      </c>
      <c r="Z50">
        <f>AVERAGE('[1]Raw_Data-1fM'!S173:U173)/1865</f>
        <v>0.32278820375335121</v>
      </c>
      <c r="AA50">
        <f>AVERAGE('[1]Raw_Data-1fM'!V173:X173)/1865</f>
        <v>0.42287756925826631</v>
      </c>
      <c r="AB50" s="48">
        <f>AVERAGE('[1]Raw_Data-1fM'!Y172:AA173)/1865</f>
        <v>0.35192135835567473</v>
      </c>
      <c r="AC50" s="41">
        <v>180</v>
      </c>
      <c r="AD50" s="47">
        <f>STDEV('[1]Raw_Data-1fM'!A47:C47)/1865</f>
        <v>5.7613518932588398E-2</v>
      </c>
      <c r="AE50">
        <f>STDEV('[1]Raw_Data-1fM'!D47:F47)/1865</f>
        <v>7.3714354342453194E-3</v>
      </c>
      <c r="AF50">
        <f>STDEV('[1]Raw_Data-1fM'!G47:I47)/1865</f>
        <v>5.9062418737652568E-3</v>
      </c>
      <c r="AG50">
        <f>STDEV('[1]Raw_Data-1fM'!J47:L47)/1865</f>
        <v>6.5523870526625052E-3</v>
      </c>
      <c r="AH50">
        <f>STDEV('[1]Raw_Data-1fM'!M47:O47)/1865</f>
        <v>1.8850826628683055E-2</v>
      </c>
      <c r="AI50">
        <f>STDEV('[1]Raw_Data-1fM'!P47:R47)/1865</f>
        <v>2.4397273856139712E-2</v>
      </c>
      <c r="AJ50">
        <f>STDEV('[1]Raw_Data-1fM'!S47:U47)/1865</f>
        <v>1.6192674392001609E-2</v>
      </c>
      <c r="AK50">
        <f>STDEV('[1]Raw_Data-1fM'!V47:X47)/1865</f>
        <v>4.0482869637728125E-2</v>
      </c>
      <c r="AL50">
        <f>STDEV('[1]Raw_Data-1fM'!Y47:AA47)/1865</f>
        <v>0.12894225370311702</v>
      </c>
      <c r="AM50" s="53">
        <f>STDEV('[1]Raw_Data-1fM'!A110:C110)/1865</f>
        <v>3.5701491251900232E-3</v>
      </c>
      <c r="AN50">
        <f>STDEV('[1]Raw_Data-1fM'!D110:F110)/1865</f>
        <v>4.0845804009294634E-2</v>
      </c>
      <c r="AO50">
        <f>STDEV('[1]Raw_Data-1fM'!G110:I110)/1865</f>
        <v>9.1676987333205798E-3</v>
      </c>
      <c r="AP50">
        <f>STDEV('[1]Raw_Data-1fM'!J110:L110)/1865</f>
        <v>4.0952419079140663E-3</v>
      </c>
      <c r="AQ50">
        <f>STDEV('[1]Raw_Data-1fM'!M110:O110)/1865</f>
        <v>6.6970487918481484E-3</v>
      </c>
      <c r="AR50">
        <f>STDEV('[1]Raw_Data-1fM'!P110:R110)/1865</f>
        <v>1.2332439678284183E-2</v>
      </c>
      <c r="AS50">
        <f>STDEV('[1]Raw_Data-1fM'!S110:U110)/1865</f>
        <v>2.8272850522581713E-2</v>
      </c>
      <c r="AT50">
        <f>STDEV('[1]Raw_Data-1fM'!V110:X110)/1865</f>
        <v>1.9877749069221788E-2</v>
      </c>
      <c r="AU50" s="59">
        <f>STDEV('[1]Raw_Data-1fM'!Y110:AA110)/1865</f>
        <v>9.9207786140324706E-3</v>
      </c>
      <c r="AV50">
        <f>STDEV('[1]Raw_Data-1fM'!A173:C173)/1865</f>
        <v>8.5522928274962967E-2</v>
      </c>
      <c r="AW50">
        <f>STDEV('[1]Raw_Data-1fM'!D173:F173)/1865</f>
        <v>0.14414752898235486</v>
      </c>
      <c r="AX50">
        <f>STDEV('[1]Raw_Data-1fM'!G173:I173)/1865</f>
        <v>7.4103997621054254E-2</v>
      </c>
      <c r="AY50">
        <f>STDEV('[1]Raw_Data-1fM'!J173:L173)/1865</f>
        <v>2.5339493974544814E-3</v>
      </c>
      <c r="AZ50">
        <f>STDEV('[1]Raw_Data-1fM'!M173:O173)/1865</f>
        <v>7.8674946235132395E-2</v>
      </c>
      <c r="BA50">
        <f>STDEV('[1]Raw_Data-1fM'!P173:R173)/1865</f>
        <v>4.0877466064441648E-2</v>
      </c>
      <c r="BB50">
        <f>STDEV('[1]Raw_Data-1fM'!S173:U173)/1865</f>
        <v>2.3316691587301767E-2</v>
      </c>
      <c r="BC50">
        <f>STDEV('[1]Raw_Data-1fM'!V173:X173)/1865</f>
        <v>8.2918283486371383E-2</v>
      </c>
      <c r="BD50" s="48">
        <f>STDEV('[1]Raw_Data-1fM'!Y173:AA173)/1865</f>
        <v>7.1402982503800463E-3</v>
      </c>
    </row>
    <row r="51" spans="1:56" x14ac:dyDescent="0.2">
      <c r="A51" s="41">
        <v>184</v>
      </c>
      <c r="B51" s="47">
        <f>AVERAGE('[1]Raw_Data-1fM'!A48:C48)/1865</f>
        <v>0.36085790884718499</v>
      </c>
      <c r="C51">
        <f>AVERAGE('[1]Raw_Data-1fM'!D48:F48)/1865</f>
        <v>0.21215370866845398</v>
      </c>
      <c r="D51">
        <f>AVERAGE('[1]Raw_Data-1fM'!G48:I48)/1865</f>
        <v>0.21304736371760499</v>
      </c>
      <c r="E51">
        <f>AVERAGE('[1]Raw_Data-1fM'!J48:L48)/1865</f>
        <v>0.27846291331546025</v>
      </c>
      <c r="F51">
        <f>AVERAGE('[1]Raw_Data-1fM'!M48:O48)/1865</f>
        <v>0.26505808757819482</v>
      </c>
      <c r="G51">
        <f>AVERAGE('[1]Raw_Data-1fM'!P48:R48)/1865</f>
        <v>0.31617515638963356</v>
      </c>
      <c r="H51">
        <f>AVERAGE('[1]Raw_Data-1fM'!S48:U48)/1865</f>
        <v>0.2865058087578195</v>
      </c>
      <c r="I51">
        <f>AVERAGE('[1]Raw_Data-1fM'!V48:X48)/1865</f>
        <v>0.32117962466487937</v>
      </c>
      <c r="J51">
        <f>AVERAGE('[1]Raw_Data-1fM'!Y48:AA48)/1865</f>
        <v>0.37265415549597858</v>
      </c>
      <c r="K51" s="53">
        <f>AVERAGE('[1]Raw_Data-1fM'!A111:C111)/1865</f>
        <v>0.20285969615728328</v>
      </c>
      <c r="L51">
        <f>AVERAGE('[1]Raw_Data-1fM'!D111:F111)/1865</f>
        <v>0.24289544235924934</v>
      </c>
      <c r="M51">
        <f>AVERAGE('[1]Raw_Data-1fM'!G111:I111)/1865</f>
        <v>0.24057193923145667</v>
      </c>
      <c r="N51">
        <f>AVERAGE('[1]Raw_Data-1fM'!J111:L111)/1865</f>
        <v>0.26166219839142091</v>
      </c>
      <c r="O51">
        <f>AVERAGE('[1]Raw_Data-1fM'!M111:O111)/1865</f>
        <v>0.2682752457551385</v>
      </c>
      <c r="P51">
        <f>AVERAGE('[1]Raw_Data-1fM'!P111:R111)/1865</f>
        <v>0.25755138516532616</v>
      </c>
      <c r="Q51">
        <f>AVERAGE('[1]Raw_Data-1fM'!S111:U111)/1865</f>
        <v>0.29937444146559428</v>
      </c>
      <c r="R51">
        <f>AVERAGE('[1]Raw_Data-1fM'!V111:X111)/1865</f>
        <v>0.33512064343163539</v>
      </c>
      <c r="S51" s="59">
        <f>AVERAGE('[1]Raw_Data-1fM'!Y111:AA111)/1865</f>
        <v>0.32403932082216269</v>
      </c>
      <c r="T51">
        <f>AVERAGE('[1]Raw_Data-1fM'!A174:C174)/1865</f>
        <v>0.81537086684539772</v>
      </c>
      <c r="U51">
        <f>AVERAGE('[1]Raw_Data-1fM'!D174:F174)/1865</f>
        <v>0.61876675603217157</v>
      </c>
      <c r="V51">
        <f>AVERAGE('[1]Raw_Data-1fM'!G174:I174)/1865</f>
        <v>0.46505808757819483</v>
      </c>
      <c r="W51">
        <f>AVERAGE('[1]Raw_Data-1fM'!J174:L174)/1865</f>
        <v>0.29240393208221627</v>
      </c>
      <c r="X51">
        <f>AVERAGE('[1]Raw_Data-1fM'!M174:O174)/1865</f>
        <v>0.93011617515638967</v>
      </c>
      <c r="Y51">
        <f>AVERAGE('[1]Raw_Data-1fM'!P174:R174)/1865</f>
        <v>0.3714030384271671</v>
      </c>
      <c r="Z51">
        <f>AVERAGE('[1]Raw_Data-1fM'!S174:U174)/1865</f>
        <v>0.33083109919571047</v>
      </c>
      <c r="AA51">
        <f>AVERAGE('[1]Raw_Data-1fM'!V174:X174)/1865</f>
        <v>0.44164432529043784</v>
      </c>
      <c r="AB51" s="48">
        <f>AVERAGE('[1]Raw_Data-1fM'!Y173:AA174)/1865</f>
        <v>0.35558534405719389</v>
      </c>
      <c r="AC51" s="41">
        <v>184</v>
      </c>
      <c r="AD51" s="47">
        <f>STDEV('[1]Raw_Data-1fM'!A48:C48)/1865</f>
        <v>5.6692112717115085E-2</v>
      </c>
      <c r="AE51">
        <f>STDEV('[1]Raw_Data-1fM'!D48:F48)/1865</f>
        <v>8.6679933175922378E-3</v>
      </c>
      <c r="AF51">
        <f>STDEV('[1]Raw_Data-1fM'!G48:I48)/1865</f>
        <v>1.2277922785054938E-2</v>
      </c>
      <c r="AG51">
        <f>STDEV('[1]Raw_Data-1fM'!J48:L48)/1865</f>
        <v>6.4417591745987842E-3</v>
      </c>
      <c r="AH51">
        <f>STDEV('[1]Raw_Data-1fM'!M48:O48)/1865</f>
        <v>1.3159506798355649E-2</v>
      </c>
      <c r="AI51">
        <f>STDEV('[1]Raw_Data-1fM'!P48:R48)/1865</f>
        <v>2.4933456326388367E-2</v>
      </c>
      <c r="AJ51">
        <f>STDEV('[1]Raw_Data-1fM'!S48:U48)/1865</f>
        <v>1.2486890777271539E-2</v>
      </c>
      <c r="AK51">
        <f>STDEV('[1]Raw_Data-1fM'!V48:X48)/1865</f>
        <v>4.1297307268567736E-2</v>
      </c>
      <c r="AL51">
        <f>STDEV('[1]Raw_Data-1fM'!Y48:AA48)/1865</f>
        <v>0.13577123258940796</v>
      </c>
      <c r="AM51" s="53">
        <f>STDEV('[1]Raw_Data-1fM'!A111:C111)/1865</f>
        <v>6.9979524398398182E-3</v>
      </c>
      <c r="AN51">
        <f>STDEV('[1]Raw_Data-1fM'!D111:F111)/1865</f>
        <v>3.9667413915671162E-2</v>
      </c>
      <c r="AO51">
        <f>STDEV('[1]Raw_Data-1fM'!G111:I111)/1865</f>
        <v>1.1071228358140181E-2</v>
      </c>
      <c r="AP51">
        <f>STDEV('[1]Raw_Data-1fM'!J111:L111)/1865</f>
        <v>2.6809651474530832E-3</v>
      </c>
      <c r="AQ51">
        <f>STDEV('[1]Raw_Data-1fM'!M111:O111)/1865</f>
        <v>6.7041999404865238E-3</v>
      </c>
      <c r="AR51">
        <f>STDEV('[1]Raw_Data-1fM'!P111:R111)/1865</f>
        <v>1.3663281396687323E-2</v>
      </c>
      <c r="AS51">
        <f>STDEV('[1]Raw_Data-1fM'!S111:U111)/1865</f>
        <v>2.9153980834358287E-2</v>
      </c>
      <c r="AT51">
        <f>STDEV('[1]Raw_Data-1fM'!V111:X111)/1865</f>
        <v>1.26432451716371E-2</v>
      </c>
      <c r="AU51" s="59">
        <f>STDEV('[1]Raw_Data-1fM'!Y111:AA111)/1865</f>
        <v>9.0413868596545058E-3</v>
      </c>
      <c r="AV51">
        <f>STDEV('[1]Raw_Data-1fM'!A174:C174)/1865</f>
        <v>8.8474016275910089E-2</v>
      </c>
      <c r="AW51">
        <f>STDEV('[1]Raw_Data-1fM'!D174:F174)/1865</f>
        <v>0.15443197028212746</v>
      </c>
      <c r="AX51">
        <f>STDEV('[1]Raw_Data-1fM'!G174:I174)/1865</f>
        <v>7.5354358802855778E-2</v>
      </c>
      <c r="AY51">
        <f>STDEV('[1]Raw_Data-1fM'!J174:L174)/1865</f>
        <v>3.4052830890540925E-3</v>
      </c>
      <c r="AZ51">
        <f>STDEV('[1]Raw_Data-1fM'!M174:O174)/1865</f>
        <v>7.5161436861845857E-2</v>
      </c>
      <c r="BA51">
        <f>STDEV('[1]Raw_Data-1fM'!P174:R174)/1865</f>
        <v>4.9540096310855881E-2</v>
      </c>
      <c r="BB51">
        <f>STDEV('[1]Raw_Data-1fM'!S174:U174)/1865</f>
        <v>2.1184714493446017E-2</v>
      </c>
      <c r="BC51">
        <f>STDEV('[1]Raw_Data-1fM'!V174:X174)/1865</f>
        <v>9.6427326113100273E-2</v>
      </c>
      <c r="BD51" s="48">
        <f>STDEV('[1]Raw_Data-1fM'!Y174:AA174)/1865</f>
        <v>1.2521379723422337E-2</v>
      </c>
    </row>
    <row r="52" spans="1:56" x14ac:dyDescent="0.2">
      <c r="A52" s="41">
        <v>188</v>
      </c>
      <c r="B52" s="47">
        <f>AVERAGE('[1]Raw_Data-1fM'!A49:C49)/1865</f>
        <v>0.3567470956210903</v>
      </c>
      <c r="C52">
        <f>AVERAGE('[1]Raw_Data-1fM'!D49:F49)/1865</f>
        <v>0.2193029490616622</v>
      </c>
      <c r="D52">
        <f>AVERAGE('[1]Raw_Data-1fM'!G49:I49)/1865</f>
        <v>0.21948168007149238</v>
      </c>
      <c r="E52">
        <f>AVERAGE('[1]Raw_Data-1fM'!J49:L49)/1865</f>
        <v>0.27971403038427167</v>
      </c>
      <c r="F52">
        <f>AVERAGE('[1]Raw_Data-1fM'!M49:O49)/1865</f>
        <v>0.26630920464700625</v>
      </c>
      <c r="G52">
        <f>AVERAGE('[1]Raw_Data-1fM'!P49:R49)/1865</f>
        <v>0.31170688114387846</v>
      </c>
      <c r="H52">
        <f>AVERAGE('[1]Raw_Data-1fM'!S49:U49)/1865</f>
        <v>0.28793565683646111</v>
      </c>
      <c r="I52">
        <f>AVERAGE('[1]Raw_Data-1fM'!V49:X49)/1865</f>
        <v>0.32350312779267204</v>
      </c>
      <c r="J52">
        <f>AVERAGE('[1]Raw_Data-1fM'!Y49:AA49)/1865</f>
        <v>0.3769436997319035</v>
      </c>
      <c r="K52" s="53">
        <f>AVERAGE('[1]Raw_Data-1fM'!A112:C112)/1865</f>
        <v>0.20464700625558535</v>
      </c>
      <c r="L52">
        <f>AVERAGE('[1]Raw_Data-1fM'!D112:F112)/1865</f>
        <v>0.23824843610366397</v>
      </c>
      <c r="M52">
        <f>AVERAGE('[1]Raw_Data-1fM'!G112:I112)/1865</f>
        <v>0.2450402144772118</v>
      </c>
      <c r="N52">
        <f>AVERAGE('[1]Raw_Data-1fM'!J112:L112)/1865</f>
        <v>0.26613047363717601</v>
      </c>
      <c r="O52">
        <f>AVERAGE('[1]Raw_Data-1fM'!M112:O112)/1865</f>
        <v>0.27327971403038426</v>
      </c>
      <c r="P52">
        <f>AVERAGE('[1]Raw_Data-1fM'!P112:R112)/1865</f>
        <v>0.2577301161751564</v>
      </c>
      <c r="Q52">
        <f>AVERAGE('[1]Raw_Data-1fM'!S112:U112)/1865</f>
        <v>0.30277033065236819</v>
      </c>
      <c r="R52">
        <f>AVERAGE('[1]Raw_Data-1fM'!V112:X112)/1865</f>
        <v>0.33690795352993747</v>
      </c>
      <c r="S52" s="59">
        <f>AVERAGE('[1]Raw_Data-1fM'!Y112:AA112)/1865</f>
        <v>0.32922252010723863</v>
      </c>
      <c r="T52">
        <f>AVERAGE('[1]Raw_Data-1fM'!A175:C175)/1865</f>
        <v>0.82680965147453078</v>
      </c>
      <c r="U52">
        <f>AVERAGE('[1]Raw_Data-1fM'!D175:F175)/1865</f>
        <v>0.62698838248436095</v>
      </c>
      <c r="V52">
        <f>AVERAGE('[1]Raw_Data-1fM'!G175:I175)/1865</f>
        <v>0.47613941018766753</v>
      </c>
      <c r="W52">
        <f>AVERAGE('[1]Raw_Data-1fM'!J175:L175)/1865</f>
        <v>0.29901697944593386</v>
      </c>
      <c r="X52">
        <f>AVERAGE('[1]Raw_Data-1fM'!M175:O175)/1865</f>
        <v>0.95084897229669341</v>
      </c>
      <c r="Y52">
        <f>AVERAGE('[1]Raw_Data-1fM'!P175:R175)/1865</f>
        <v>0.37211796246648793</v>
      </c>
      <c r="Z52">
        <f>AVERAGE('[1]Raw_Data-1fM'!S175:U175)/1865</f>
        <v>0.33279714030384272</v>
      </c>
      <c r="AA52">
        <f>AVERAGE('[1]Raw_Data-1fM'!V175:X175)/1865</f>
        <v>0.46541554959785525</v>
      </c>
      <c r="AB52" s="48">
        <f>AVERAGE('[1]Raw_Data-1fM'!Y174:AA175)/1865</f>
        <v>0.35737265415549596</v>
      </c>
      <c r="AC52" s="41">
        <v>188</v>
      </c>
      <c r="AD52" s="47">
        <f>STDEV('[1]Raw_Data-1fM'!A49:C49)/1865</f>
        <v>5.980735924886766E-2</v>
      </c>
      <c r="AE52">
        <f>STDEV('[1]Raw_Data-1fM'!D49:F49)/1865</f>
        <v>9.9304338753094558E-3</v>
      </c>
      <c r="AF52">
        <f>STDEV('[1]Raw_Data-1fM'!G49:I49)/1865</f>
        <v>1.3322355784510614E-2</v>
      </c>
      <c r="AG52">
        <f>STDEV('[1]Raw_Data-1fM'!J49:L49)/1865</f>
        <v>4.9820768059933348E-3</v>
      </c>
      <c r="AH52">
        <f>STDEV('[1]Raw_Data-1fM'!M49:O49)/1865</f>
        <v>1.1566534182207997E-2</v>
      </c>
      <c r="AI52">
        <f>STDEV('[1]Raw_Data-1fM'!P49:R49)/1865</f>
        <v>2.5430100320761269E-2</v>
      </c>
      <c r="AJ52">
        <f>STDEV('[1]Raw_Data-1fM'!S49:U49)/1865</f>
        <v>1.4576168599536929E-2</v>
      </c>
      <c r="AK52">
        <f>STDEV('[1]Raw_Data-1fM'!V49:X49)/1865</f>
        <v>4.3962378964369643E-2</v>
      </c>
      <c r="AL52">
        <f>STDEV('[1]Raw_Data-1fM'!Y49:AA49)/1865</f>
        <v>0.1424205802363146</v>
      </c>
      <c r="AM52" s="53">
        <f>STDEV('[1]Raw_Data-1fM'!A112:C112)/1865</f>
        <v>4.8058372331541569E-3</v>
      </c>
      <c r="AN52">
        <f>STDEV('[1]Raw_Data-1fM'!D112:F112)/1865</f>
        <v>4.1416645479346148E-2</v>
      </c>
      <c r="AO52">
        <f>STDEV('[1]Raw_Data-1fM'!G112:I112)/1865</f>
        <v>1.2609089561721016E-2</v>
      </c>
      <c r="AP52">
        <f>STDEV('[1]Raw_Data-1fM'!J112:L112)/1865</f>
        <v>7.8499343184978542E-3</v>
      </c>
      <c r="AQ52">
        <f>STDEV('[1]Raw_Data-1fM'!M112:O112)/1865</f>
        <v>1.3408399880973048E-2</v>
      </c>
      <c r="AR52">
        <f>STDEV('[1]Raw_Data-1fM'!P112:R112)/1865</f>
        <v>1.2916948321826384E-2</v>
      </c>
      <c r="AS52">
        <f>STDEV('[1]Raw_Data-1fM'!S112:U112)/1865</f>
        <v>2.724226471243274E-2</v>
      </c>
      <c r="AT52">
        <f>STDEV('[1]Raw_Data-1fM'!V112:X112)/1865</f>
        <v>1.9005250806126642E-2</v>
      </c>
      <c r="AU52" s="59">
        <f>STDEV('[1]Raw_Data-1fM'!Y112:AA112)/1865</f>
        <v>1.0187667560321715E-2</v>
      </c>
      <c r="AV52">
        <f>STDEV('[1]Raw_Data-1fM'!A175:C175)/1865</f>
        <v>9.1510102490897E-2</v>
      </c>
      <c r="AW52">
        <f>STDEV('[1]Raw_Data-1fM'!D175:F175)/1865</f>
        <v>0.14531160857464742</v>
      </c>
      <c r="AX52">
        <f>STDEV('[1]Raw_Data-1fM'!G175:I175)/1865</f>
        <v>7.176378341331921E-2</v>
      </c>
      <c r="AY52">
        <f>STDEV('[1]Raw_Data-1fM'!J175:L175)/1865</f>
        <v>3.0957118991400846E-3</v>
      </c>
      <c r="AZ52">
        <f>STDEV('[1]Raw_Data-1fM'!M175:O175)/1865</f>
        <v>7.5419191797547636E-2</v>
      </c>
      <c r="BA52">
        <f>STDEV('[1]Raw_Data-1fM'!P175:R175)/1865</f>
        <v>4.6955939322104935E-2</v>
      </c>
      <c r="BB52">
        <f>STDEV('[1]Raw_Data-1fM'!S175:U175)/1865</f>
        <v>2.6346308878631292E-2</v>
      </c>
      <c r="BC52">
        <f>STDEV('[1]Raw_Data-1fM'!V175:X175)/1865</f>
        <v>0.11163121655483629</v>
      </c>
      <c r="BD52" s="48">
        <f>STDEV('[1]Raw_Data-1fM'!Y175:AA175)/1865</f>
        <v>8.9293983891308663E-3</v>
      </c>
    </row>
    <row r="53" spans="1:56" x14ac:dyDescent="0.2">
      <c r="A53" s="41">
        <v>192</v>
      </c>
      <c r="B53" s="47">
        <f>AVERAGE('[1]Raw_Data-1fM'!A50:C50)/1865</f>
        <v>0.36032171581769434</v>
      </c>
      <c r="C53">
        <f>AVERAGE('[1]Raw_Data-1fM'!D50:F50)/1865</f>
        <v>0.21894548704200179</v>
      </c>
      <c r="D53">
        <f>AVERAGE('[1]Raw_Data-1fM'!G50:I50)/1865</f>
        <v>0.22341376228775695</v>
      </c>
      <c r="E53">
        <f>AVERAGE('[1]Raw_Data-1fM'!J50:L50)/1865</f>
        <v>0.28382484361036642</v>
      </c>
      <c r="F53">
        <f>AVERAGE('[1]Raw_Data-1fM'!M50:O50)/1865</f>
        <v>0.27095621090259159</v>
      </c>
      <c r="G53">
        <f>AVERAGE('[1]Raw_Data-1fM'!P50:R50)/1865</f>
        <v>0.3158176943699732</v>
      </c>
      <c r="H53">
        <f>AVERAGE('[1]Raw_Data-1fM'!S50:U50)/1865</f>
        <v>0.29311885612153704</v>
      </c>
      <c r="I53">
        <f>AVERAGE('[1]Raw_Data-1fM'!V50:X50)/1865</f>
        <v>0.32511170688114388</v>
      </c>
      <c r="J53">
        <f>AVERAGE('[1]Raw_Data-1fM'!Y50:AA50)/1865</f>
        <v>0.37998212689901695</v>
      </c>
      <c r="K53" s="53">
        <f>AVERAGE('[1]Raw_Data-1fM'!A113:C113)/1865</f>
        <v>0.21161751563896336</v>
      </c>
      <c r="L53">
        <f>AVERAGE('[1]Raw_Data-1fM'!D113:F113)/1865</f>
        <v>0.23860589812332439</v>
      </c>
      <c r="M53">
        <f>AVERAGE('[1]Raw_Data-1fM'!G113:I113)/1865</f>
        <v>0.24682752457551385</v>
      </c>
      <c r="N53">
        <f>AVERAGE('[1]Raw_Data-1fM'!J113:L113)/1865</f>
        <v>0.27238605898123325</v>
      </c>
      <c r="O53">
        <f>AVERAGE('[1]Raw_Data-1fM'!M113:O113)/1865</f>
        <v>0.26720285969615726</v>
      </c>
      <c r="P53">
        <f>AVERAGE('[1]Raw_Data-1fM'!P113:R113)/1865</f>
        <v>0.26470062555853441</v>
      </c>
      <c r="Q53">
        <f>AVERAGE('[1]Raw_Data-1fM'!S113:U113)/1865</f>
        <v>0.30384271671134938</v>
      </c>
      <c r="R53">
        <f>AVERAGE('[1]Raw_Data-1fM'!V113:X113)/1865</f>
        <v>0.33583556747095622</v>
      </c>
      <c r="S53" s="59">
        <f>AVERAGE('[1]Raw_Data-1fM'!Y113:AA113)/1865</f>
        <v>0.33369079535299379</v>
      </c>
      <c r="T53">
        <f>AVERAGE('[1]Raw_Data-1fM'!A176:C176)/1865</f>
        <v>0.8285969615728328</v>
      </c>
      <c r="U53">
        <f>AVERAGE('[1]Raw_Data-1fM'!D176:F176)/1865</f>
        <v>0.63395889186773902</v>
      </c>
      <c r="V53">
        <f>AVERAGE('[1]Raw_Data-1fM'!G176:I176)/1865</f>
        <v>0.48257372654155495</v>
      </c>
      <c r="W53">
        <f>AVERAGE('[1]Raw_Data-1fM'!J176:L176)/1865</f>
        <v>0.29865951742627345</v>
      </c>
      <c r="X53">
        <f>AVERAGE('[1]Raw_Data-1fM'!M176:O176)/1865</f>
        <v>0.98981233243967826</v>
      </c>
      <c r="Y53">
        <f>AVERAGE('[1]Raw_Data-1fM'!P176:R176)/1865</f>
        <v>0.3830205540661305</v>
      </c>
      <c r="Z53">
        <f>AVERAGE('[1]Raw_Data-1fM'!S176:U176)/1865</f>
        <v>0.33744414655942806</v>
      </c>
      <c r="AA53">
        <f>AVERAGE('[1]Raw_Data-1fM'!V176:X176)/1865</f>
        <v>0.48811438784629135</v>
      </c>
      <c r="AB53" s="48">
        <f>AVERAGE('[1]Raw_Data-1fM'!Y175:AA176)/1865</f>
        <v>0.35907059874888292</v>
      </c>
      <c r="AC53" s="41">
        <v>192</v>
      </c>
      <c r="AD53" s="47">
        <f>STDEV('[1]Raw_Data-1fM'!A50:C50)/1865</f>
        <v>5.7440264840073259E-2</v>
      </c>
      <c r="AE53">
        <f>STDEV('[1]Raw_Data-1fM'!D50:F50)/1865</f>
        <v>7.6270199440042425E-3</v>
      </c>
      <c r="AF53">
        <f>STDEV('[1]Raw_Data-1fM'!G50:I50)/1865</f>
        <v>1.2972473502501558E-2</v>
      </c>
      <c r="AG53">
        <f>STDEV('[1]Raw_Data-1fM'!J50:L50)/1865</f>
        <v>3.9523403731002646E-3</v>
      </c>
      <c r="AH53">
        <f>STDEV('[1]Raw_Data-1fM'!M50:O50)/1865</f>
        <v>1.4088040320956964E-2</v>
      </c>
      <c r="AI53">
        <f>STDEV('[1]Raw_Data-1fM'!P50:R50)/1865</f>
        <v>2.056494253165159E-2</v>
      </c>
      <c r="AJ53">
        <f>STDEV('[1]Raw_Data-1fM'!S50:U50)/1865</f>
        <v>1.8146259369432784E-2</v>
      </c>
      <c r="AK53">
        <f>STDEV('[1]Raw_Data-1fM'!V50:X50)/1865</f>
        <v>3.8353109425686371E-2</v>
      </c>
      <c r="AL53">
        <f>STDEV('[1]Raw_Data-1fM'!Y50:AA50)/1865</f>
        <v>0.14108433152361674</v>
      </c>
      <c r="AM53" s="53">
        <f>STDEV('[1]Raw_Data-1fM'!A113:C113)/1865</f>
        <v>4.5602683904103934E-3</v>
      </c>
      <c r="AN53">
        <f>STDEV('[1]Raw_Data-1fM'!D113:F113)/1865</f>
        <v>3.79297355149113E-2</v>
      </c>
      <c r="AO53">
        <f>STDEV('[1]Raw_Data-1fM'!G113:I113)/1865</f>
        <v>1.2254484158299873E-2</v>
      </c>
      <c r="AP53">
        <f>STDEV('[1]Raw_Data-1fM'!J113:L113)/1865</f>
        <v>6.1836796754267008E-3</v>
      </c>
      <c r="AQ53">
        <f>STDEV('[1]Raw_Data-1fM'!M113:O113)/1865</f>
        <v>6.7041999404865238E-3</v>
      </c>
      <c r="AR53">
        <f>STDEV('[1]Raw_Data-1fM'!P113:R113)/1865</f>
        <v>8.9132851759011131E-3</v>
      </c>
      <c r="AS53">
        <f>STDEV('[1]Raw_Data-1fM'!S113:U113)/1865</f>
        <v>2.7326562793374646E-2</v>
      </c>
      <c r="AT53">
        <f>STDEV('[1]Raw_Data-1fM'!V113:X113)/1865</f>
        <v>1.6616217397499862E-2</v>
      </c>
      <c r="AU53" s="59">
        <f>STDEV('[1]Raw_Data-1fM'!Y113:AA113)/1865</f>
        <v>1.4149130640225042E-2</v>
      </c>
      <c r="AV53">
        <f>STDEV('[1]Raw_Data-1fM'!A176:C176)/1865</f>
        <v>0.10053774201964294</v>
      </c>
      <c r="AW53">
        <f>STDEV('[1]Raw_Data-1fM'!D176:F176)/1865</f>
        <v>0.14826133183252138</v>
      </c>
      <c r="AX53">
        <f>STDEV('[1]Raw_Data-1fM'!G176:I176)/1865</f>
        <v>8.1548948984692726E-2</v>
      </c>
      <c r="AY53">
        <f>STDEV('[1]Raw_Data-1fM'!J176:L176)/1865</f>
        <v>6.0899821402683896E-3</v>
      </c>
      <c r="AZ53">
        <f>STDEV('[1]Raw_Data-1fM'!M176:O176)/1865</f>
        <v>7.1071369691859884E-2</v>
      </c>
      <c r="BA53">
        <f>STDEV('[1]Raw_Data-1fM'!P176:R176)/1865</f>
        <v>4.9557503571892349E-2</v>
      </c>
      <c r="BB53">
        <f>STDEV('[1]Raw_Data-1fM'!S176:U176)/1865</f>
        <v>1.8807564465316739E-2</v>
      </c>
      <c r="BC53">
        <f>STDEV('[1]Raw_Data-1fM'!V176:X176)/1865</f>
        <v>0.12461653573680906</v>
      </c>
      <c r="BD53" s="48">
        <f>STDEV('[1]Raw_Data-1fM'!Y176:AA176)/1865</f>
        <v>8.3756028696049915E-3</v>
      </c>
    </row>
    <row r="54" spans="1:56" x14ac:dyDescent="0.2">
      <c r="A54" s="41">
        <v>196</v>
      </c>
      <c r="B54" s="47">
        <f>AVERAGE('[1]Raw_Data-1fM'!A51:C51)/1865</f>
        <v>0.36371760500446831</v>
      </c>
      <c r="C54">
        <f>AVERAGE('[1]Raw_Data-1fM'!D51:F51)/1865</f>
        <v>0.22430741733690795</v>
      </c>
      <c r="D54">
        <f>AVERAGE('[1]Raw_Data-1fM'!G51:I51)/1865</f>
        <v>0.220017873100983</v>
      </c>
      <c r="E54">
        <f>AVERAGE('[1]Raw_Data-1fM'!J51:L51)/1865</f>
        <v>0.28507596067917784</v>
      </c>
      <c r="F54">
        <f>AVERAGE('[1]Raw_Data-1fM'!M51:O51)/1865</f>
        <v>0.26934763181411975</v>
      </c>
      <c r="G54">
        <f>AVERAGE('[1]Raw_Data-1fM'!P51:R51)/1865</f>
        <v>0.31849865951742629</v>
      </c>
      <c r="H54">
        <f>AVERAGE('[1]Raw_Data-1fM'!S51:U51)/1865</f>
        <v>0.29901697944593386</v>
      </c>
      <c r="I54">
        <f>AVERAGE('[1]Raw_Data-1fM'!V51:X51)/1865</f>
        <v>0.32439678284182305</v>
      </c>
      <c r="J54">
        <f>AVERAGE('[1]Raw_Data-1fM'!Y51:AA51)/1865</f>
        <v>0.37765862377122433</v>
      </c>
      <c r="K54" s="53">
        <f>AVERAGE('[1]Raw_Data-1fM'!A114:C114)/1865</f>
        <v>0.20929401251117069</v>
      </c>
      <c r="L54">
        <f>AVERAGE('[1]Raw_Data-1fM'!D114:F114)/1865</f>
        <v>0.2450402144772118</v>
      </c>
      <c r="M54">
        <f>AVERAGE('[1]Raw_Data-1fM'!G114:I114)/1865</f>
        <v>0.25272564789991064</v>
      </c>
      <c r="N54">
        <f>AVERAGE('[1]Raw_Data-1fM'!J114:L114)/1865</f>
        <v>0.27095621090259159</v>
      </c>
      <c r="O54">
        <f>AVERAGE('[1]Raw_Data-1fM'!M114:O114)/1865</f>
        <v>0.277390527256479</v>
      </c>
      <c r="P54">
        <f>AVERAGE('[1]Raw_Data-1fM'!P114:R114)/1865</f>
        <v>0.2621983914209115</v>
      </c>
      <c r="Q54">
        <f>AVERAGE('[1]Raw_Data-1fM'!S114:U114)/1865</f>
        <v>0.30312779267202861</v>
      </c>
      <c r="R54">
        <f>AVERAGE('[1]Raw_Data-1fM'!V114:X114)/1865</f>
        <v>0.33672922252010723</v>
      </c>
      <c r="S54" s="59">
        <f>AVERAGE('[1]Raw_Data-1fM'!Y114:AA114)/1865</f>
        <v>0.33619302949061663</v>
      </c>
      <c r="T54">
        <f>AVERAGE('[1]Raw_Data-1fM'!A177:C177)/1865</f>
        <v>0.83646112600536193</v>
      </c>
      <c r="U54">
        <f>AVERAGE('[1]Raw_Data-1fM'!D177:F177)/1865</f>
        <v>0.638248436103664</v>
      </c>
      <c r="V54">
        <f>AVERAGE('[1]Raw_Data-1fM'!G177:I177)/1865</f>
        <v>0.48811438784629135</v>
      </c>
      <c r="W54">
        <f>AVERAGE('[1]Raw_Data-1fM'!J177:L177)/1865</f>
        <v>0.30080428954423594</v>
      </c>
      <c r="X54">
        <f>AVERAGE('[1]Raw_Data-1fM'!M177:O177)/1865</f>
        <v>1.0168007149240392</v>
      </c>
      <c r="Y54">
        <f>AVERAGE('[1]Raw_Data-1fM'!P177:R177)/1865</f>
        <v>0.38641644325290436</v>
      </c>
      <c r="Z54">
        <f>AVERAGE('[1]Raw_Data-1fM'!S177:U177)/1865</f>
        <v>0.33172475424486147</v>
      </c>
      <c r="AA54">
        <f>AVERAGE('[1]Raw_Data-1fM'!V177:X177)/1865</f>
        <v>0.50902591599642544</v>
      </c>
      <c r="AB54" s="48">
        <f>AVERAGE('[1]Raw_Data-1fM'!Y176:AA177)/1865</f>
        <v>0.35969615728328869</v>
      </c>
      <c r="AC54" s="41">
        <v>196</v>
      </c>
      <c r="AD54" s="47">
        <f>STDEV('[1]Raw_Data-1fM'!A51:C51)/1865</f>
        <v>5.3630919206409146E-2</v>
      </c>
      <c r="AE54">
        <f>STDEV('[1]Raw_Data-1fM'!D51:F51)/1865</f>
        <v>4.8058372331541569E-3</v>
      </c>
      <c r="AF54">
        <f>STDEV('[1]Raw_Data-1fM'!G51:I51)/1865</f>
        <v>1.3311561166302364E-2</v>
      </c>
      <c r="AG54">
        <f>STDEV('[1]Raw_Data-1fM'!J51:L51)/1865</f>
        <v>7.6646225710068159E-3</v>
      </c>
      <c r="AH54">
        <f>STDEV('[1]Raw_Data-1fM'!M51:O51)/1865</f>
        <v>2.1159819248541545E-2</v>
      </c>
      <c r="AI54">
        <f>STDEV('[1]Raw_Data-1fM'!P51:R51)/1865</f>
        <v>2.617478873449635E-2</v>
      </c>
      <c r="AJ54">
        <f>STDEV('[1]Raw_Data-1fM'!S51:U51)/1865</f>
        <v>1.3663281396687323E-2</v>
      </c>
      <c r="AK54">
        <f>STDEV('[1]Raw_Data-1fM'!V51:X51)/1865</f>
        <v>4.2895442359249331E-2</v>
      </c>
      <c r="AL54">
        <f>STDEV('[1]Raw_Data-1fM'!Y51:AA51)/1865</f>
        <v>0.14445535132996989</v>
      </c>
      <c r="AM54" s="53">
        <f>STDEV('[1]Raw_Data-1fM'!A114:C114)/1865</f>
        <v>2.2323495972827166E-3</v>
      </c>
      <c r="AN54">
        <f>STDEV('[1]Raw_Data-1fM'!D114:F114)/1865</f>
        <v>4.1042415513693531E-2</v>
      </c>
      <c r="AO54">
        <f>STDEV('[1]Raw_Data-1fM'!G114:I114)/1865</f>
        <v>1.2231000615496423E-2</v>
      </c>
      <c r="AP54">
        <f>STDEV('[1]Raw_Data-1fM'!J114:L114)/1865</f>
        <v>9.6266187735444021E-3</v>
      </c>
      <c r="AQ54">
        <f>STDEV('[1]Raw_Data-1fM'!M114:O114)/1865</f>
        <v>8.0488509377642202E-3</v>
      </c>
      <c r="AR54">
        <f>STDEV('[1]Raw_Data-1fM'!P114:R114)/1865</f>
        <v>1.386865110603492E-2</v>
      </c>
      <c r="AS54">
        <f>STDEV('[1]Raw_Data-1fM'!S114:U114)/1865</f>
        <v>2.802773509148182E-2</v>
      </c>
      <c r="AT54">
        <f>STDEV('[1]Raw_Data-1fM'!V114:X114)/1865</f>
        <v>1.6673792820875295E-2</v>
      </c>
      <c r="AU54" s="59">
        <f>STDEV('[1]Raw_Data-1fM'!Y114:AA114)/1865</f>
        <v>1.0683570426365295E-2</v>
      </c>
      <c r="AV54">
        <f>STDEV('[1]Raw_Data-1fM'!A177:C177)/1865</f>
        <v>0.10471974784729664</v>
      </c>
      <c r="AW54">
        <f>STDEV('[1]Raw_Data-1fM'!D177:F177)/1865</f>
        <v>0.14655376087039917</v>
      </c>
      <c r="AX54">
        <f>STDEV('[1]Raw_Data-1fM'!G177:I177)/1865</f>
        <v>7.3459097340273741E-2</v>
      </c>
      <c r="AY54">
        <f>STDEV('[1]Raw_Data-1fM'!J177:L177)/1865</f>
        <v>3.2171581769436996E-3</v>
      </c>
      <c r="AZ54">
        <f>STDEV('[1]Raw_Data-1fM'!M177:O177)/1865</f>
        <v>6.4256718815092095E-2</v>
      </c>
      <c r="BA54">
        <f>STDEV('[1]Raw_Data-1fM'!P177:R177)/1865</f>
        <v>5.5579022022084791E-2</v>
      </c>
      <c r="BB54">
        <f>STDEV('[1]Raw_Data-1fM'!S177:U177)/1865</f>
        <v>2.0129270027240163E-2</v>
      </c>
      <c r="BC54">
        <f>STDEV('[1]Raw_Data-1fM'!V177:X177)/1865</f>
        <v>0.13456771558189942</v>
      </c>
      <c r="BD54" s="48">
        <f>STDEV('[1]Raw_Data-1fM'!Y177:AA177)/1865</f>
        <v>6.7894262424388124E-3</v>
      </c>
    </row>
    <row r="55" spans="1:56" x14ac:dyDescent="0.2">
      <c r="A55" s="41">
        <v>200</v>
      </c>
      <c r="B55" s="47">
        <f>AVERAGE('[1]Raw_Data-1fM'!A52:C52)/1865</f>
        <v>0.36353887399463808</v>
      </c>
      <c r="C55">
        <f>AVERAGE('[1]Raw_Data-1fM'!D52:F52)/1865</f>
        <v>0.22645218945487042</v>
      </c>
      <c r="D55">
        <f>AVERAGE('[1]Raw_Data-1fM'!G52:I52)/1865</f>
        <v>0.22931188561215371</v>
      </c>
      <c r="E55">
        <f>AVERAGE('[1]Raw_Data-1fM'!J52:L52)/1865</f>
        <v>0.29133154602323508</v>
      </c>
      <c r="F55">
        <f>AVERAGE('[1]Raw_Data-1fM'!M52:O52)/1865</f>
        <v>0.27417336907953527</v>
      </c>
      <c r="G55">
        <f>AVERAGE('[1]Raw_Data-1fM'!P52:R52)/1865</f>
        <v>0.32082216264521896</v>
      </c>
      <c r="H55">
        <f>AVERAGE('[1]Raw_Data-1fM'!S52:U52)/1865</f>
        <v>0.29633601429848078</v>
      </c>
      <c r="I55">
        <f>AVERAGE('[1]Raw_Data-1fM'!V52:X52)/1865</f>
        <v>0.32475424486148347</v>
      </c>
      <c r="J55">
        <f>AVERAGE('[1]Raw_Data-1fM'!Y52:AA52)/1865</f>
        <v>0.38176943699731902</v>
      </c>
      <c r="K55" s="53">
        <f>AVERAGE('[1]Raw_Data-1fM'!A115:C115)/1865</f>
        <v>0.20893655049151028</v>
      </c>
      <c r="L55">
        <f>AVERAGE('[1]Raw_Data-1fM'!D115:F115)/1865</f>
        <v>0.24557640750670243</v>
      </c>
      <c r="M55">
        <f>AVERAGE('[1]Raw_Data-1fM'!G115:I115)/1865</f>
        <v>0.24682752457551385</v>
      </c>
      <c r="N55">
        <f>AVERAGE('[1]Raw_Data-1fM'!J115:L115)/1865</f>
        <v>0.27792672028596965</v>
      </c>
      <c r="O55">
        <f>AVERAGE('[1]Raw_Data-1fM'!M115:O115)/1865</f>
        <v>0.27560321715817693</v>
      </c>
      <c r="P55">
        <f>AVERAGE('[1]Raw_Data-1fM'!P115:R115)/1865</f>
        <v>0.2638069705093834</v>
      </c>
      <c r="Q55">
        <f>AVERAGE('[1]Raw_Data-1fM'!S115:U115)/1865</f>
        <v>0.30473637176050045</v>
      </c>
      <c r="R55">
        <f>AVERAGE('[1]Raw_Data-1fM'!V115:X115)/1865</f>
        <v>0.33655049151027699</v>
      </c>
      <c r="S55" s="59">
        <f>AVERAGE('[1]Raw_Data-1fM'!Y115:AA115)/1865</f>
        <v>0.33798033958891871</v>
      </c>
      <c r="T55">
        <f>AVERAGE('[1]Raw_Data-1fM'!A178:C178)/1865</f>
        <v>0.84450402144772119</v>
      </c>
      <c r="U55">
        <f>AVERAGE('[1]Raw_Data-1fM'!D178:F178)/1865</f>
        <v>0.64271671134941921</v>
      </c>
      <c r="V55">
        <f>AVERAGE('[1]Raw_Data-1fM'!G178:I178)/1865</f>
        <v>0.49865951742627346</v>
      </c>
      <c r="W55">
        <f>AVERAGE('[1]Raw_Data-1fM'!J178:L178)/1865</f>
        <v>0.30312779267202861</v>
      </c>
      <c r="X55">
        <f>AVERAGE('[1]Raw_Data-1fM'!M178:O178)/1865</f>
        <v>1.0518319928507596</v>
      </c>
      <c r="Y55">
        <f>AVERAGE('[1]Raw_Data-1fM'!P178:R178)/1865</f>
        <v>0.3941018766756032</v>
      </c>
      <c r="Z55">
        <f>AVERAGE('[1]Raw_Data-1fM'!S178:U178)/1865</f>
        <v>0.34280607685433423</v>
      </c>
      <c r="AA55">
        <f>AVERAGE('[1]Raw_Data-1fM'!V178:X178)/1865</f>
        <v>0.52689901697944597</v>
      </c>
      <c r="AB55" s="48">
        <f>AVERAGE('[1]Raw_Data-1fM'!Y177:AA178)/1865</f>
        <v>0.36023235031277928</v>
      </c>
      <c r="AC55" s="41">
        <v>200</v>
      </c>
      <c r="AD55" s="47">
        <f>STDEV('[1]Raw_Data-1fM'!A52:C52)/1865</f>
        <v>5.6560105110904958E-2</v>
      </c>
      <c r="AE55">
        <f>STDEV('[1]Raw_Data-1fM'!D52:F52)/1865</f>
        <v>6.6611778922553069E-3</v>
      </c>
      <c r="AF55">
        <f>STDEV('[1]Raw_Data-1fM'!G52:I52)/1865</f>
        <v>1.1824646939784158E-2</v>
      </c>
      <c r="AG55">
        <f>STDEV('[1]Raw_Data-1fM'!J52:L52)/1865</f>
        <v>6.3969723568090371E-3</v>
      </c>
      <c r="AH55">
        <f>STDEV('[1]Raw_Data-1fM'!M52:O52)/1865</f>
        <v>1.6546862448270441E-2</v>
      </c>
      <c r="AI55">
        <f>STDEV('[1]Raw_Data-1fM'!P52:R52)/1865</f>
        <v>2.9272080036224179E-2</v>
      </c>
      <c r="AJ55">
        <f>STDEV('[1]Raw_Data-1fM'!S52:U52)/1865</f>
        <v>8.5511161493516969E-3</v>
      </c>
      <c r="AK55">
        <f>STDEV('[1]Raw_Data-1fM'!V52:X52)/1865</f>
        <v>4.2627626867178185E-2</v>
      </c>
      <c r="AL55">
        <f>STDEV('[1]Raw_Data-1fM'!Y52:AA52)/1865</f>
        <v>0.14828136850155441</v>
      </c>
      <c r="AM55" s="53">
        <f>STDEV('[1]Raw_Data-1fM'!A115:C115)/1865</f>
        <v>4.8652931506045398E-3</v>
      </c>
      <c r="AN55">
        <f>STDEV('[1]Raw_Data-1fM'!D115:F115)/1865</f>
        <v>4.2650102681703543E-2</v>
      </c>
      <c r="AO55">
        <f>STDEV('[1]Raw_Data-1fM'!G115:I115)/1865</f>
        <v>1.1653207015337293E-2</v>
      </c>
      <c r="AP55">
        <f>STDEV('[1]Raw_Data-1fM'!J115:L115)/1865</f>
        <v>4.0599880935122601E-3</v>
      </c>
      <c r="AQ55">
        <f>STDEV('[1]Raw_Data-1fM'!M115:O115)/1865</f>
        <v>9.7551771574585812E-3</v>
      </c>
      <c r="AR55">
        <f>STDEV('[1]Raw_Data-1fM'!P115:R115)/1865</f>
        <v>1.5326118957594051E-2</v>
      </c>
      <c r="AS55">
        <f>STDEV('[1]Raw_Data-1fM'!S115:U115)/1865</f>
        <v>2.8606455081920838E-2</v>
      </c>
      <c r="AT55">
        <f>STDEV('[1]Raw_Data-1fM'!V115:X115)/1865</f>
        <v>2.220080890679928E-2</v>
      </c>
      <c r="AU55" s="59">
        <f>STDEV('[1]Raw_Data-1fM'!Y115:AA115)/1865</f>
        <v>1.1161747986413579E-2</v>
      </c>
      <c r="AV55">
        <f>STDEV('[1]Raw_Data-1fM'!A178:C178)/1865</f>
        <v>9.798845094146473E-2</v>
      </c>
      <c r="AW55">
        <f>STDEV('[1]Raw_Data-1fM'!D178:F178)/1865</f>
        <v>0.14571466911817882</v>
      </c>
      <c r="AX55">
        <f>STDEV('[1]Raw_Data-1fM'!G178:I178)/1865</f>
        <v>7.7211796246648798E-2</v>
      </c>
      <c r="AY55">
        <f>STDEV('[1]Raw_Data-1fM'!J178:L178)/1865</f>
        <v>6.2606898617111693E-3</v>
      </c>
      <c r="AZ55">
        <f>STDEV('[1]Raw_Data-1fM'!M178:O178)/1865</f>
        <v>6.8027520584971815E-2</v>
      </c>
      <c r="BA55">
        <f>STDEV('[1]Raw_Data-1fM'!P178:R178)/1865</f>
        <v>5.3407086744346771E-2</v>
      </c>
      <c r="BB55">
        <f>STDEV('[1]Raw_Data-1fM'!S178:U178)/1865</f>
        <v>2.2712907196265397E-2</v>
      </c>
      <c r="BC55">
        <f>STDEV('[1]Raw_Data-1fM'!V178:X178)/1865</f>
        <v>0.13511355074509229</v>
      </c>
      <c r="BD55" s="48">
        <f>STDEV('[1]Raw_Data-1fM'!Y178:AA178)/1865</f>
        <v>1.134906728606795E-2</v>
      </c>
    </row>
    <row r="56" spans="1:56" x14ac:dyDescent="0.2">
      <c r="A56" s="41">
        <v>204</v>
      </c>
      <c r="B56" s="47">
        <f>AVERAGE('[1]Raw_Data-1fM'!A53:C53)/1865</f>
        <v>0.36872207327971401</v>
      </c>
      <c r="C56">
        <f>AVERAGE('[1]Raw_Data-1fM'!D53:F53)/1865</f>
        <v>0.2291331546023235</v>
      </c>
      <c r="D56">
        <f>AVERAGE('[1]Raw_Data-1fM'!G53:I53)/1865</f>
        <v>0.22859696157283288</v>
      </c>
      <c r="E56">
        <f>AVERAGE('[1]Raw_Data-1fM'!J53:L53)/1865</f>
        <v>0.28722073279714028</v>
      </c>
      <c r="F56">
        <f>AVERAGE('[1]Raw_Data-1fM'!M53:O53)/1865</f>
        <v>0.27417336907953527</v>
      </c>
      <c r="G56">
        <f>AVERAGE('[1]Raw_Data-1fM'!P53:R53)/1865</f>
        <v>0.32975871313672922</v>
      </c>
      <c r="H56">
        <f>AVERAGE('[1]Raw_Data-1fM'!S53:U53)/1865</f>
        <v>0.29490616621983912</v>
      </c>
      <c r="I56">
        <f>AVERAGE('[1]Raw_Data-1fM'!V53:X53)/1865</f>
        <v>0.32725647899910637</v>
      </c>
      <c r="J56">
        <f>AVERAGE('[1]Raw_Data-1fM'!Y53:AA53)/1865</f>
        <v>0.3830205540661305</v>
      </c>
      <c r="K56" s="53">
        <f>AVERAGE('[1]Raw_Data-1fM'!A116:C116)/1865</f>
        <v>0.21537086684539769</v>
      </c>
      <c r="L56">
        <f>AVERAGE('[1]Raw_Data-1fM'!D116:F116)/1865</f>
        <v>0.25093833780160857</v>
      </c>
      <c r="M56">
        <f>AVERAGE('[1]Raw_Data-1fM'!G116:I116)/1865</f>
        <v>0.2546916890080429</v>
      </c>
      <c r="N56">
        <f>AVERAGE('[1]Raw_Data-1fM'!J116:L116)/1865</f>
        <v>0.2748882931188561</v>
      </c>
      <c r="O56">
        <f>AVERAGE('[1]Raw_Data-1fM'!M116:O116)/1865</f>
        <v>0.28185880250223411</v>
      </c>
      <c r="P56">
        <f>AVERAGE('[1]Raw_Data-1fM'!P116:R116)/1865</f>
        <v>0.27167113494191242</v>
      </c>
      <c r="Q56">
        <f>AVERAGE('[1]Raw_Data-1fM'!S116:U116)/1865</f>
        <v>0.3067024128686327</v>
      </c>
      <c r="R56">
        <f>AVERAGE('[1]Raw_Data-1fM'!V116:X116)/1865</f>
        <v>0.33941018766756031</v>
      </c>
      <c r="S56" s="59">
        <f>AVERAGE('[1]Raw_Data-1fM'!Y116:AA116)/1865</f>
        <v>0.33815907059874889</v>
      </c>
      <c r="T56">
        <f>AVERAGE('[1]Raw_Data-1fM'!A179:C179)/1865</f>
        <v>0.8423592493297587</v>
      </c>
      <c r="U56">
        <f>AVERAGE('[1]Raw_Data-1fM'!D179:F179)/1865</f>
        <v>0.65022341376228776</v>
      </c>
      <c r="V56">
        <f>AVERAGE('[1]Raw_Data-1fM'!G179:I179)/1865</f>
        <v>0.50098302055406618</v>
      </c>
      <c r="W56">
        <f>AVERAGE('[1]Raw_Data-1fM'!J179:L179)/1865</f>
        <v>0.30330652368185879</v>
      </c>
      <c r="X56">
        <f>AVERAGE('[1]Raw_Data-1fM'!M179:O179)/1865</f>
        <v>1.0650580875781948</v>
      </c>
      <c r="Y56">
        <f>AVERAGE('[1]Raw_Data-1fM'!P179:R179)/1865</f>
        <v>0.39946380697050937</v>
      </c>
      <c r="Z56">
        <f>AVERAGE('[1]Raw_Data-1fM'!S179:U179)/1865</f>
        <v>0.34995531724754242</v>
      </c>
      <c r="AA56">
        <f>AVERAGE('[1]Raw_Data-1fM'!V179:X179)/1865</f>
        <v>0.55120643431635385</v>
      </c>
      <c r="AB56" s="48">
        <f>AVERAGE('[1]Raw_Data-1fM'!Y178:AA179)/1865</f>
        <v>0.36193029490616624</v>
      </c>
      <c r="AC56" s="41">
        <v>204</v>
      </c>
      <c r="AD56" s="47">
        <f>STDEV('[1]Raw_Data-1fM'!A53:C53)/1865</f>
        <v>5.4876241566048589E-2</v>
      </c>
      <c r="AE56">
        <f>STDEV('[1]Raw_Data-1fM'!D53:F53)/1865</f>
        <v>5.8818526083661603E-3</v>
      </c>
      <c r="AF56">
        <f>STDEV('[1]Raw_Data-1fM'!G53:I53)/1865</f>
        <v>5.3708594106583445E-3</v>
      </c>
      <c r="AG56">
        <f>STDEV('[1]Raw_Data-1fM'!J53:L53)/1865</f>
        <v>4.6228837020116402E-3</v>
      </c>
      <c r="AH56">
        <f>STDEV('[1]Raw_Data-1fM'!M53:O53)/1865</f>
        <v>1.9312876009637315E-2</v>
      </c>
      <c r="AI56">
        <f>STDEV('[1]Raw_Data-1fM'!P53:R53)/1865</f>
        <v>2.4971862782187704E-2</v>
      </c>
      <c r="AJ56">
        <f>STDEV('[1]Raw_Data-1fM'!S53:U53)/1865</f>
        <v>9.146767886987657E-3</v>
      </c>
      <c r="AK56">
        <f>STDEV('[1]Raw_Data-1fM'!V53:X53)/1865</f>
        <v>3.9570658081806022E-2</v>
      </c>
      <c r="AL56">
        <f>STDEV('[1]Raw_Data-1fM'!Y53:AA53)/1865</f>
        <v>0.14162027631647445</v>
      </c>
      <c r="AM56" s="53">
        <f>STDEV('[1]Raw_Data-1fM'!A116:C116)/1865</f>
        <v>1.6380967631656265E-3</v>
      </c>
      <c r="AN56">
        <f>STDEV('[1]Raw_Data-1fM'!D116:F116)/1865</f>
        <v>4.5500646699360395E-2</v>
      </c>
      <c r="AO56">
        <f>STDEV('[1]Raw_Data-1fM'!G116:I116)/1865</f>
        <v>1.0187667560321715E-2</v>
      </c>
      <c r="AP56">
        <f>STDEV('[1]Raw_Data-1fM'!J116:L116)/1865</f>
        <v>1.5478559495700423E-3</v>
      </c>
      <c r="AQ56">
        <f>STDEV('[1]Raw_Data-1fM'!M116:O116)/1865</f>
        <v>7.6081489379062599E-3</v>
      </c>
      <c r="AR56">
        <f>STDEV('[1]Raw_Data-1fM'!P116:R116)/1865</f>
        <v>1.5112021321843052E-2</v>
      </c>
      <c r="AS56">
        <f>STDEV('[1]Raw_Data-1fM'!S116:U116)/1865</f>
        <v>2.971883423174481E-2</v>
      </c>
      <c r="AT56">
        <f>STDEV('[1]Raw_Data-1fM'!V116:X116)/1865</f>
        <v>1.6725441244484957E-2</v>
      </c>
      <c r="AU56" s="59">
        <f>STDEV('[1]Raw_Data-1fM'!Y116:AA116)/1865</f>
        <v>9.1362844819532149E-3</v>
      </c>
      <c r="AV56">
        <f>STDEV('[1]Raw_Data-1fM'!A179:C179)/1865</f>
        <v>0.11819256135763616</v>
      </c>
      <c r="AW56">
        <f>STDEV('[1]Raw_Data-1fM'!D179:F179)/1865</f>
        <v>0.14281905048100393</v>
      </c>
      <c r="AX56">
        <f>STDEV('[1]Raw_Data-1fM'!G179:I179)/1865</f>
        <v>7.6022894145285527E-2</v>
      </c>
      <c r="AY56">
        <f>STDEV('[1]Raw_Data-1fM'!J179:L179)/1865</f>
        <v>6.9773802666463396E-3</v>
      </c>
      <c r="AZ56">
        <f>STDEV('[1]Raw_Data-1fM'!M179:O179)/1865</f>
        <v>6.5784424156558274E-2</v>
      </c>
      <c r="BA56">
        <f>STDEV('[1]Raw_Data-1fM'!P179:R179)/1865</f>
        <v>6.245440516448756E-2</v>
      </c>
      <c r="BB56">
        <f>STDEV('[1]Raw_Data-1fM'!S179:U179)/1865</f>
        <v>2.1563583387818656E-2</v>
      </c>
      <c r="BC56">
        <f>STDEV('[1]Raw_Data-1fM'!V179:X179)/1865</f>
        <v>0.16053945241962803</v>
      </c>
      <c r="BD56" s="48">
        <f>STDEV('[1]Raw_Data-1fM'!Y179:AA179)/1865</f>
        <v>5.649144103406294E-3</v>
      </c>
    </row>
    <row r="57" spans="1:56" x14ac:dyDescent="0.2">
      <c r="A57" s="41">
        <v>208</v>
      </c>
      <c r="B57" s="47">
        <f>AVERAGE('[1]Raw_Data-1fM'!A54:C54)/1865</f>
        <v>0.37229669347631816</v>
      </c>
      <c r="C57">
        <f>AVERAGE('[1]Raw_Data-1fM'!D54:F54)/1865</f>
        <v>0.23467381590705988</v>
      </c>
      <c r="D57">
        <f>AVERAGE('[1]Raw_Data-1fM'!G54:I54)/1865</f>
        <v>0.23127792672028596</v>
      </c>
      <c r="E57">
        <f>AVERAGE('[1]Raw_Data-1fM'!J54:L54)/1865</f>
        <v>0.29562109025916</v>
      </c>
      <c r="F57">
        <f>AVERAGE('[1]Raw_Data-1fM'!M54:O54)/1865</f>
        <v>0.28203753351206434</v>
      </c>
      <c r="G57">
        <f>AVERAGE('[1]Raw_Data-1fM'!P54:R54)/1865</f>
        <v>0.32439678284182305</v>
      </c>
      <c r="H57">
        <f>AVERAGE('[1]Raw_Data-1fM'!S54:U54)/1865</f>
        <v>0.29669347631814119</v>
      </c>
      <c r="I57">
        <f>AVERAGE('[1]Raw_Data-1fM'!V54:X54)/1865</f>
        <v>0.33029490616621981</v>
      </c>
      <c r="J57">
        <f>AVERAGE('[1]Raw_Data-1fM'!Y54:AA54)/1865</f>
        <v>0.38266309204647003</v>
      </c>
      <c r="K57" s="53">
        <f>AVERAGE('[1]Raw_Data-1fM'!A117:C117)/1865</f>
        <v>0.21143878462913315</v>
      </c>
      <c r="L57">
        <f>AVERAGE('[1]Raw_Data-1fM'!D117:F117)/1865</f>
        <v>0.24593386952636284</v>
      </c>
      <c r="M57">
        <f>AVERAGE('[1]Raw_Data-1fM'!G117:I117)/1865</f>
        <v>0.259159964253798</v>
      </c>
      <c r="N57">
        <f>AVERAGE('[1]Raw_Data-1fM'!J117:L117)/1865</f>
        <v>0.28078641644325286</v>
      </c>
      <c r="O57">
        <f>AVERAGE('[1]Raw_Data-1fM'!M117:O117)/1865</f>
        <v>0.28364611260053618</v>
      </c>
      <c r="P57">
        <f>AVERAGE('[1]Raw_Data-1fM'!P117:R117)/1865</f>
        <v>0.2682752457551385</v>
      </c>
      <c r="Q57">
        <f>AVERAGE('[1]Raw_Data-1fM'!S117:U117)/1865</f>
        <v>0.31438784629133154</v>
      </c>
      <c r="R57">
        <f>AVERAGE('[1]Raw_Data-1fM'!V117:X117)/1865</f>
        <v>0.33923145665773008</v>
      </c>
      <c r="S57" s="59">
        <f>AVERAGE('[1]Raw_Data-1fM'!Y117:AA117)/1865</f>
        <v>0.34316353887399464</v>
      </c>
      <c r="T57">
        <f>AVERAGE('[1]Raw_Data-1fM'!A180:C180)/1865</f>
        <v>0.85236818588025032</v>
      </c>
      <c r="U57">
        <f>AVERAGE('[1]Raw_Data-1fM'!D180:F180)/1865</f>
        <v>0.64718498659517432</v>
      </c>
      <c r="V57">
        <f>AVERAGE('[1]Raw_Data-1fM'!G180:I180)/1865</f>
        <v>0.50598748882931188</v>
      </c>
      <c r="W57">
        <f>AVERAGE('[1]Raw_Data-1fM'!J180:L180)/1865</f>
        <v>0.30652368185880247</v>
      </c>
      <c r="X57">
        <f>AVERAGE('[1]Raw_Data-1fM'!M180:O180)/1865</f>
        <v>1.0772117962466488</v>
      </c>
      <c r="Y57">
        <f>AVERAGE('[1]Raw_Data-1fM'!P180:R180)/1865</f>
        <v>0.4067917783735478</v>
      </c>
      <c r="Z57">
        <f>AVERAGE('[1]Raw_Data-1fM'!S180:U180)/1865</f>
        <v>0.35138516532618413</v>
      </c>
      <c r="AA57">
        <f>AVERAGE('[1]Raw_Data-1fM'!V180:X180)/1865</f>
        <v>0.57336907953529936</v>
      </c>
      <c r="AB57" s="48">
        <f>AVERAGE('[1]Raw_Data-1fM'!Y179:AA180)/1865</f>
        <v>0.36621983914209116</v>
      </c>
      <c r="AC57" s="41">
        <v>208</v>
      </c>
      <c r="AD57" s="47">
        <f>STDEV('[1]Raw_Data-1fM'!A54:C54)/1865</f>
        <v>5.2213015113666703E-2</v>
      </c>
      <c r="AE57">
        <f>STDEV('[1]Raw_Data-1fM'!D54:F54)/1865</f>
        <v>4.6228837020116402E-3</v>
      </c>
      <c r="AF57">
        <f>STDEV('[1]Raw_Data-1fM'!G54:I54)/1865</f>
        <v>9.120536780820785E-3</v>
      </c>
      <c r="AG57">
        <f>STDEV('[1]Raw_Data-1fM'!J54:L54)/1865</f>
        <v>1.1123044062557007E-2</v>
      </c>
      <c r="AH57">
        <f>STDEV('[1]Raw_Data-1fM'!M54:O54)/1865</f>
        <v>2.0183946621682262E-2</v>
      </c>
      <c r="AI57">
        <f>STDEV('[1]Raw_Data-1fM'!P54:R54)/1865</f>
        <v>2.1839583758087186E-2</v>
      </c>
      <c r="AJ57">
        <f>STDEV('[1]Raw_Data-1fM'!S54:U54)/1865</f>
        <v>1.1045229351549867E-2</v>
      </c>
      <c r="AK57">
        <f>STDEV('[1]Raw_Data-1fM'!V54:X54)/1865</f>
        <v>3.8617067195776594E-2</v>
      </c>
      <c r="AL57">
        <f>STDEV('[1]Raw_Data-1fM'!Y54:AA54)/1865</f>
        <v>0.14469001080784871</v>
      </c>
      <c r="AM57" s="53">
        <f>STDEV('[1]Raw_Data-1fM'!A117:C117)/1865</f>
        <v>1.5478559495700423E-3</v>
      </c>
      <c r="AN57">
        <f>STDEV('[1]Raw_Data-1fM'!D117:F117)/1865</f>
        <v>4.0104705706794495E-2</v>
      </c>
      <c r="AO57">
        <f>STDEV('[1]Raw_Data-1fM'!G117:I117)/1865</f>
        <v>1.3159506798355649E-2</v>
      </c>
      <c r="AP57">
        <f>STDEV('[1]Raw_Data-1fM'!J117:L117)/1865</f>
        <v>3.80407446895313E-3</v>
      </c>
      <c r="AQ57">
        <f>STDEV('[1]Raw_Data-1fM'!M117:O117)/1865</f>
        <v>9.7846046063778339E-3</v>
      </c>
      <c r="AR57">
        <f>STDEV('[1]Raw_Data-1fM'!P117:R117)/1865</f>
        <v>1.8822844818113797E-2</v>
      </c>
      <c r="AS57">
        <f>STDEV('[1]Raw_Data-1fM'!S117:U117)/1865</f>
        <v>3.266966237865216E-2</v>
      </c>
      <c r="AT57">
        <f>STDEV('[1]Raw_Data-1fM'!V117:X117)/1865</f>
        <v>2.076897401493662E-2</v>
      </c>
      <c r="AU57" s="59">
        <f>STDEV('[1]Raw_Data-1fM'!Y117:AA117)/1865</f>
        <v>1.0949371504912675E-2</v>
      </c>
      <c r="AV57">
        <f>STDEV('[1]Raw_Data-1fM'!A180:C180)/1865</f>
        <v>0.11263159706066676</v>
      </c>
      <c r="AW57">
        <f>STDEV('[1]Raw_Data-1fM'!D180:F180)/1865</f>
        <v>0.14938822792455819</v>
      </c>
      <c r="AX57">
        <f>STDEV('[1]Raw_Data-1fM'!G180:I180)/1865</f>
        <v>7.8299483122826002E-2</v>
      </c>
      <c r="AY57">
        <f>STDEV('[1]Raw_Data-1fM'!J180:L180)/1865</f>
        <v>9.2457674040232803E-3</v>
      </c>
      <c r="AZ57">
        <f>STDEV('[1]Raw_Data-1fM'!M180:O180)/1865</f>
        <v>5.1952649925101659E-2</v>
      </c>
      <c r="BA57">
        <f>STDEV('[1]Raw_Data-1fM'!P180:R180)/1865</f>
        <v>5.8238890021565924E-2</v>
      </c>
      <c r="BB57">
        <f>STDEV('[1]Raw_Data-1fM'!S180:U180)/1865</f>
        <v>1.9790777460232729E-2</v>
      </c>
      <c r="BC57">
        <f>STDEV('[1]Raw_Data-1fM'!V180:X180)/1865</f>
        <v>0.16680889598815932</v>
      </c>
      <c r="BD57" s="48">
        <f>STDEV('[1]Raw_Data-1fM'!Y180:AA180)/1865</f>
        <v>5.7998143841243802E-3</v>
      </c>
    </row>
    <row r="58" spans="1:56" x14ac:dyDescent="0.2">
      <c r="A58" s="41">
        <v>212</v>
      </c>
      <c r="B58" s="47">
        <f>AVERAGE('[1]Raw_Data-1fM'!A55:C55)/1865</f>
        <v>0.37426273458445042</v>
      </c>
      <c r="C58">
        <f>AVERAGE('[1]Raw_Data-1fM'!D55:F55)/1865</f>
        <v>0.23503127792672027</v>
      </c>
      <c r="D58">
        <f>AVERAGE('[1]Raw_Data-1fM'!G55:I55)/1865</f>
        <v>0.23949955317247543</v>
      </c>
      <c r="E58">
        <f>AVERAGE('[1]Raw_Data-1fM'!J55:L55)/1865</f>
        <v>0.29830205540661309</v>
      </c>
      <c r="F58">
        <f>AVERAGE('[1]Raw_Data-1fM'!M55:O55)/1865</f>
        <v>0.2804289544235925</v>
      </c>
      <c r="G58">
        <f>AVERAGE('[1]Raw_Data-1fM'!P55:R55)/1865</f>
        <v>0.32868632707774798</v>
      </c>
      <c r="H58">
        <f>AVERAGE('[1]Raw_Data-1fM'!S55:U55)/1865</f>
        <v>0.29955317247542446</v>
      </c>
      <c r="I58">
        <f>AVERAGE('[1]Raw_Data-1fM'!V55:X55)/1865</f>
        <v>0.32725647899910637</v>
      </c>
      <c r="J58">
        <f>AVERAGE('[1]Raw_Data-1fM'!Y55:AA55)/1865</f>
        <v>0.38641644325290436</v>
      </c>
      <c r="K58" s="53">
        <f>AVERAGE('[1]Raw_Data-1fM'!A118:C118)/1865</f>
        <v>0.21572832886505808</v>
      </c>
      <c r="L58">
        <f>AVERAGE('[1]Raw_Data-1fM'!D118:F118)/1865</f>
        <v>0.25058087578194815</v>
      </c>
      <c r="M58">
        <f>AVERAGE('[1]Raw_Data-1fM'!G118:I118)/1865</f>
        <v>0.26041108132260948</v>
      </c>
      <c r="N58">
        <f>AVERAGE('[1]Raw_Data-1fM'!J118:L118)/1865</f>
        <v>0.27917783735478102</v>
      </c>
      <c r="O58">
        <f>AVERAGE('[1]Raw_Data-1fM'!M118:O118)/1865</f>
        <v>0.28185880250223411</v>
      </c>
      <c r="P58">
        <f>AVERAGE('[1]Raw_Data-1fM'!P118:R118)/1865</f>
        <v>0.27399463806970509</v>
      </c>
      <c r="Q58">
        <f>AVERAGE('[1]Raw_Data-1fM'!S118:U118)/1865</f>
        <v>0.3127792672028597</v>
      </c>
      <c r="R58">
        <f>AVERAGE('[1]Raw_Data-1fM'!V118:X118)/1865</f>
        <v>0.34084003574620192</v>
      </c>
      <c r="S58" s="59">
        <f>AVERAGE('[1]Raw_Data-1fM'!Y118:AA118)/1865</f>
        <v>0.33833780160857907</v>
      </c>
      <c r="T58">
        <f>AVERAGE('[1]Raw_Data-1fM'!A181:C181)/1865</f>
        <v>0.85344057193923151</v>
      </c>
      <c r="U58">
        <f>AVERAGE('[1]Raw_Data-1fM'!D181:F181)/1865</f>
        <v>0.65344057193923155</v>
      </c>
      <c r="V58">
        <f>AVERAGE('[1]Raw_Data-1fM'!G181:I181)/1865</f>
        <v>0.51510277033065233</v>
      </c>
      <c r="W58">
        <f>AVERAGE('[1]Raw_Data-1fM'!J181:L181)/1865</f>
        <v>0.30616621983914211</v>
      </c>
      <c r="X58">
        <f>AVERAGE('[1]Raw_Data-1fM'!M181:O181)/1865</f>
        <v>1.1033065236818587</v>
      </c>
      <c r="Y58">
        <f>AVERAGE('[1]Raw_Data-1fM'!P181:R181)/1865</f>
        <v>0.41501340482573729</v>
      </c>
      <c r="Z58">
        <f>AVERAGE('[1]Raw_Data-1fM'!S181:U181)/1865</f>
        <v>0.35781948168007149</v>
      </c>
      <c r="AA58">
        <f>AVERAGE('[1]Raw_Data-1fM'!V181:X181)/1865</f>
        <v>0.601787310098302</v>
      </c>
      <c r="AB58" s="48">
        <f>AVERAGE('[1]Raw_Data-1fM'!Y180:AA181)/1865</f>
        <v>0.37068811438784632</v>
      </c>
      <c r="AC58" s="41">
        <v>212</v>
      </c>
      <c r="AD58" s="47">
        <f>STDEV('[1]Raw_Data-1fM'!A55:C55)/1865</f>
        <v>4.9573938150460996E-2</v>
      </c>
      <c r="AE58">
        <f>STDEV('[1]Raw_Data-1fM'!D55:F55)/1865</f>
        <v>5.733338671079692E-3</v>
      </c>
      <c r="AF58">
        <f>STDEV('[1]Raw_Data-1fM'!G55:I55)/1865</f>
        <v>8.8809710447219619E-3</v>
      </c>
      <c r="AG58">
        <f>STDEV('[1]Raw_Data-1fM'!J55:L55)/1865</f>
        <v>2.9531209368826284E-3</v>
      </c>
      <c r="AH58">
        <f>STDEV('[1]Raw_Data-1fM'!M55:O55)/1865</f>
        <v>1.3275515713823001E-2</v>
      </c>
      <c r="AI58">
        <f>STDEV('[1]Raw_Data-1fM'!P55:R55)/1865</f>
        <v>2.6289867393311021E-2</v>
      </c>
      <c r="AJ58">
        <f>STDEV('[1]Raw_Data-1fM'!S55:U55)/1865</f>
        <v>1.2883518349197568E-2</v>
      </c>
      <c r="AK58">
        <f>STDEV('[1]Raw_Data-1fM'!V55:X55)/1865</f>
        <v>3.9824140776272908E-2</v>
      </c>
      <c r="AL58">
        <f>STDEV('[1]Raw_Data-1fM'!Y55:AA55)/1865</f>
        <v>0.14508984431179092</v>
      </c>
      <c r="AM58" s="53">
        <f>STDEV('[1]Raw_Data-1fM'!A118:C118)/1865</f>
        <v>2.1669983293980595E-3</v>
      </c>
      <c r="AN58">
        <f>STDEV('[1]Raw_Data-1fM'!D118:F118)/1865</f>
        <v>4.1603649874320608E-2</v>
      </c>
      <c r="AO58">
        <f>STDEV('[1]Raw_Data-1fM'!G118:I118)/1865</f>
        <v>1.2160277886094048E-2</v>
      </c>
      <c r="AP58">
        <f>STDEV('[1]Raw_Data-1fM'!J118:L118)/1865</f>
        <v>3.2761935263312526E-3</v>
      </c>
      <c r="AQ58">
        <f>STDEV('[1]Raw_Data-1fM'!M118:O118)/1865</f>
        <v>9.9497162893417545E-3</v>
      </c>
      <c r="AR58">
        <f>STDEV('[1]Raw_Data-1fM'!P118:R118)/1865</f>
        <v>1.5987186612199007E-2</v>
      </c>
      <c r="AS58">
        <f>STDEV('[1]Raw_Data-1fM'!S118:U118)/1865</f>
        <v>2.7194732210087846E-2</v>
      </c>
      <c r="AT58">
        <f>STDEV('[1]Raw_Data-1fM'!V118:X118)/1865</f>
        <v>1.9424204597273464E-2</v>
      </c>
      <c r="AU58" s="59">
        <f>STDEV('[1]Raw_Data-1fM'!Y118:AA118)/1865</f>
        <v>1.1636747675180003E-2</v>
      </c>
      <c r="AV58">
        <f>STDEV('[1]Raw_Data-1fM'!A181:C181)/1865</f>
        <v>0.11499350938531873</v>
      </c>
      <c r="AW58">
        <f>STDEV('[1]Raw_Data-1fM'!D181:F181)/1865</f>
        <v>0.15709022190569222</v>
      </c>
      <c r="AX58">
        <f>STDEV('[1]Raw_Data-1fM'!G181:I181)/1865</f>
        <v>8.021478783995506E-2</v>
      </c>
      <c r="AY58">
        <f>STDEV('[1]Raw_Data-1fM'!J181:L181)/1865</f>
        <v>6.5009949881941771E-3</v>
      </c>
      <c r="AZ58">
        <f>STDEV('[1]Raw_Data-1fM'!M181:O181)/1865</f>
        <v>5.7840127364998717E-2</v>
      </c>
      <c r="BA58">
        <f>STDEV('[1]Raw_Data-1fM'!P181:R181)/1865</f>
        <v>5.7602705818516793E-2</v>
      </c>
      <c r="BB58">
        <f>STDEV('[1]Raw_Data-1fM'!S181:U181)/1865</f>
        <v>2.3064611840200703E-2</v>
      </c>
      <c r="BC58">
        <f>STDEV('[1]Raw_Data-1fM'!V181:X181)/1865</f>
        <v>0.18139841556672393</v>
      </c>
      <c r="BD58" s="48">
        <f>STDEV('[1]Raw_Data-1fM'!Y181:AA181)/1865</f>
        <v>1.4310763267979257E-2</v>
      </c>
    </row>
    <row r="59" spans="1:56" x14ac:dyDescent="0.2">
      <c r="A59" s="41">
        <v>216</v>
      </c>
      <c r="B59" s="47">
        <f>AVERAGE('[1]Raw_Data-1fM'!A56:C56)/1865</f>
        <v>0.37783735478105451</v>
      </c>
      <c r="C59">
        <f>AVERAGE('[1]Raw_Data-1fM'!D56:F56)/1865</f>
        <v>0.23842716711349421</v>
      </c>
      <c r="D59">
        <f>AVERAGE('[1]Raw_Data-1fM'!G56:I56)/1865</f>
        <v>0.23932082216264522</v>
      </c>
      <c r="E59">
        <f>AVERAGE('[1]Raw_Data-1fM'!J56:L56)/1865</f>
        <v>0.30169794459338695</v>
      </c>
      <c r="F59">
        <f>AVERAGE('[1]Raw_Data-1fM'!M56:O56)/1865</f>
        <v>0.2809651474530831</v>
      </c>
      <c r="G59">
        <f>AVERAGE('[1]Raw_Data-1fM'!P56:R56)/1865</f>
        <v>0.33136729222520106</v>
      </c>
      <c r="H59">
        <f>AVERAGE('[1]Raw_Data-1fM'!S56:U56)/1865</f>
        <v>0.3011617515638963</v>
      </c>
      <c r="I59">
        <f>AVERAGE('[1]Raw_Data-1fM'!V56:X56)/1865</f>
        <v>0.33333333333333331</v>
      </c>
      <c r="J59">
        <f>AVERAGE('[1]Raw_Data-1fM'!Y56:AA56)/1865</f>
        <v>0.38373547810545128</v>
      </c>
      <c r="K59" s="53">
        <f>AVERAGE('[1]Raw_Data-1fM'!A119:C119)/1865</f>
        <v>0.21733690795352992</v>
      </c>
      <c r="L59">
        <f>AVERAGE('[1]Raw_Data-1fM'!D119:F119)/1865</f>
        <v>0.25129579982126898</v>
      </c>
      <c r="M59">
        <f>AVERAGE('[1]Raw_Data-1fM'!G119:I119)/1865</f>
        <v>0.26559428060768542</v>
      </c>
      <c r="N59">
        <f>AVERAGE('[1]Raw_Data-1fM'!J119:L119)/1865</f>
        <v>0.27989276139410185</v>
      </c>
      <c r="O59">
        <f>AVERAGE('[1]Raw_Data-1fM'!M119:O119)/1865</f>
        <v>0.28418230563002683</v>
      </c>
      <c r="P59">
        <f>AVERAGE('[1]Raw_Data-1fM'!P119:R119)/1865</f>
        <v>0.27363717605004467</v>
      </c>
      <c r="Q59">
        <f>AVERAGE('[1]Raw_Data-1fM'!S119:U119)/1865</f>
        <v>0.31009830205540662</v>
      </c>
      <c r="R59">
        <f>AVERAGE('[1]Raw_Data-1fM'!V119:X119)/1865</f>
        <v>0.34334226988382488</v>
      </c>
      <c r="S59" s="59">
        <f>AVERAGE('[1]Raw_Data-1fM'!Y119:AA119)/1865</f>
        <v>0.34387846291331547</v>
      </c>
      <c r="T59">
        <f>AVERAGE('[1]Raw_Data-1fM'!A182:C182)/1865</f>
        <v>0.85540661304736365</v>
      </c>
      <c r="U59">
        <f>AVERAGE('[1]Raw_Data-1fM'!D182:F182)/1865</f>
        <v>0.66219839142091153</v>
      </c>
      <c r="V59">
        <f>AVERAGE('[1]Raw_Data-1fM'!G182:I182)/1865</f>
        <v>0.51671134941912422</v>
      </c>
      <c r="W59">
        <f>AVERAGE('[1]Raw_Data-1fM'!J182:L182)/1865</f>
        <v>0.30956210902591602</v>
      </c>
      <c r="X59">
        <f>AVERAGE('[1]Raw_Data-1fM'!M182:O182)/1865</f>
        <v>1.109740840035746</v>
      </c>
      <c r="Y59">
        <f>AVERAGE('[1]Raw_Data-1fM'!P182:R182)/1865</f>
        <v>0.4092940125111707</v>
      </c>
      <c r="Z59">
        <f>AVERAGE('[1]Raw_Data-1fM'!S182:U182)/1865</f>
        <v>0.36032171581769434</v>
      </c>
      <c r="AA59">
        <f>AVERAGE('[1]Raw_Data-1fM'!V182:X182)/1865</f>
        <v>0.62126899016979453</v>
      </c>
      <c r="AB59" s="48">
        <f>AVERAGE('[1]Raw_Data-1fM'!Y181:AA182)/1865</f>
        <v>0.37274352100089364</v>
      </c>
      <c r="AC59" s="41">
        <v>216</v>
      </c>
      <c r="AD59" s="47">
        <f>STDEV('[1]Raw_Data-1fM'!A56:C56)/1865</f>
        <v>4.8838718563441429E-2</v>
      </c>
      <c r="AE59">
        <f>STDEV('[1]Raw_Data-1fM'!D56:F56)/1865</f>
        <v>5.9788127555595099E-3</v>
      </c>
      <c r="AF59">
        <f>STDEV('[1]Raw_Data-1fM'!G56:I56)/1865</f>
        <v>1.0121605100816992E-2</v>
      </c>
      <c r="AG59">
        <f>STDEV('[1]Raw_Data-1fM'!J56:L56)/1865</f>
        <v>1.2277922785054938E-2</v>
      </c>
      <c r="AH59">
        <f>STDEV('[1]Raw_Data-1fM'!M56:O56)/1865</f>
        <v>1.8348459659269355E-2</v>
      </c>
      <c r="AI59">
        <f>STDEV('[1]Raw_Data-1fM'!P56:R56)/1865</f>
        <v>2.3353653340892833E-2</v>
      </c>
      <c r="AJ59">
        <f>STDEV('[1]Raw_Data-1fM'!S56:U56)/1865</f>
        <v>1.3181336241281353E-2</v>
      </c>
      <c r="AK59">
        <f>STDEV('[1]Raw_Data-1fM'!V56:X56)/1865</f>
        <v>4.4913434915177686E-2</v>
      </c>
      <c r="AL59">
        <f>STDEV('[1]Raw_Data-1fM'!Y56:AA56)/1865</f>
        <v>0.14392996375104203</v>
      </c>
      <c r="AM59" s="53">
        <f>STDEV('[1]Raw_Data-1fM'!A119:C119)/1865</f>
        <v>3.4886901333231698E-3</v>
      </c>
      <c r="AN59">
        <f>STDEV('[1]Raw_Data-1fM'!D119:F119)/1865</f>
        <v>4.2909961796496608E-2</v>
      </c>
      <c r="AO59">
        <f>STDEV('[1]Raw_Data-1fM'!G119:I119)/1865</f>
        <v>1.2737641324466011E-2</v>
      </c>
      <c r="AP59">
        <f>STDEV('[1]Raw_Data-1fM'!J119:L119)/1865</f>
        <v>2.8372668215169874E-3</v>
      </c>
      <c r="AQ59">
        <f>STDEV('[1]Raw_Data-1fM'!M119:O119)/1865</f>
        <v>4.2559002322754809E-3</v>
      </c>
      <c r="AR59">
        <f>STDEV('[1]Raw_Data-1fM'!P119:R119)/1865</f>
        <v>1.4707075300926332E-2</v>
      </c>
      <c r="AS59">
        <f>STDEV('[1]Raw_Data-1fM'!S119:U119)/1865</f>
        <v>2.802773509148182E-2</v>
      </c>
      <c r="AT59">
        <f>STDEV('[1]Raw_Data-1fM'!V119:X119)/1865</f>
        <v>2.659611114265514E-2</v>
      </c>
      <c r="AU59" s="59">
        <f>STDEV('[1]Raw_Data-1fM'!Y119:AA119)/1865</f>
        <v>1.0401776248043941E-2</v>
      </c>
      <c r="AV59">
        <f>STDEV('[1]Raw_Data-1fM'!A182:C182)/1865</f>
        <v>0.11572995054432587</v>
      </c>
      <c r="AW59">
        <f>STDEV('[1]Raw_Data-1fM'!D182:F182)/1865</f>
        <v>0.15879644216164707</v>
      </c>
      <c r="AX59">
        <f>STDEV('[1]Raw_Data-1fM'!G182:I182)/1865</f>
        <v>8.2631735714082347E-2</v>
      </c>
      <c r="AY59">
        <f>STDEV('[1]Raw_Data-1fM'!J182:L182)/1865</f>
        <v>8.3297088098166529E-3</v>
      </c>
      <c r="AZ59">
        <f>STDEV('[1]Raw_Data-1fM'!M182:O182)/1865</f>
        <v>5.3362207585864942E-2</v>
      </c>
      <c r="BA59">
        <f>STDEV('[1]Raw_Data-1fM'!P182:R182)/1865</f>
        <v>6.4922178794147412E-2</v>
      </c>
      <c r="BB59">
        <f>STDEV('[1]Raw_Data-1fM'!S182:U182)/1865</f>
        <v>2.869008519393404E-2</v>
      </c>
      <c r="BC59">
        <f>STDEV('[1]Raw_Data-1fM'!V182:X182)/1865</f>
        <v>0.1858605715849963</v>
      </c>
      <c r="BD59" s="48">
        <f>STDEV('[1]Raw_Data-1fM'!Y182:AA182)/1865</f>
        <v>1.0456909723903538E-2</v>
      </c>
    </row>
    <row r="60" spans="1:56" x14ac:dyDescent="0.2">
      <c r="A60" s="41">
        <v>220</v>
      </c>
      <c r="B60" s="47">
        <f>AVERAGE('[1]Raw_Data-1fM'!A57:C57)/1865</f>
        <v>0.38230563002680967</v>
      </c>
      <c r="C60">
        <f>AVERAGE('[1]Raw_Data-1fM'!D57:F57)/1865</f>
        <v>0.24325290437890976</v>
      </c>
      <c r="D60">
        <f>AVERAGE('[1]Raw_Data-1fM'!G57:I57)/1865</f>
        <v>0.24414655942806077</v>
      </c>
      <c r="E60">
        <f>AVERAGE('[1]Raw_Data-1fM'!J57:L57)/1865</f>
        <v>0.29955317247542446</v>
      </c>
      <c r="F60">
        <f>AVERAGE('[1]Raw_Data-1fM'!M57:O57)/1865</f>
        <v>0.28328865058087582</v>
      </c>
      <c r="G60">
        <f>AVERAGE('[1]Raw_Data-1fM'!P57:R57)/1865</f>
        <v>0.3315460232350313</v>
      </c>
      <c r="H60">
        <f>AVERAGE('[1]Raw_Data-1fM'!S57:U57)/1865</f>
        <v>0.30277033065236819</v>
      </c>
      <c r="I60">
        <f>AVERAGE('[1]Raw_Data-1fM'!V57:X57)/1865</f>
        <v>0.33619302949061663</v>
      </c>
      <c r="J60">
        <f>AVERAGE('[1]Raw_Data-1fM'!Y57:AA57)/1865</f>
        <v>0.38623771224307418</v>
      </c>
      <c r="K60" s="53">
        <f>AVERAGE('[1]Raw_Data-1fM'!A120:C120)/1865</f>
        <v>0.22216264521894546</v>
      </c>
      <c r="L60">
        <f>AVERAGE('[1]Raw_Data-1fM'!D120:F120)/1865</f>
        <v>0.259159964253798</v>
      </c>
      <c r="M60">
        <f>AVERAGE('[1]Raw_Data-1fM'!G120:I120)/1865</f>
        <v>0.26487935656836459</v>
      </c>
      <c r="N60">
        <f>AVERAGE('[1]Raw_Data-1fM'!J120:L120)/1865</f>
        <v>0.28668453976764968</v>
      </c>
      <c r="O60">
        <f>AVERAGE('[1]Raw_Data-1fM'!M120:O120)/1865</f>
        <v>0.28579088471849867</v>
      </c>
      <c r="P60">
        <f>AVERAGE('[1]Raw_Data-1fM'!P120:R120)/1865</f>
        <v>0.27792672028596965</v>
      </c>
      <c r="Q60">
        <f>AVERAGE('[1]Raw_Data-1fM'!S120:U120)/1865</f>
        <v>0.31331546023235035</v>
      </c>
      <c r="R60">
        <f>AVERAGE('[1]Raw_Data-1fM'!V120:X120)/1865</f>
        <v>0.34638069705093832</v>
      </c>
      <c r="S60" s="59">
        <f>AVERAGE('[1]Raw_Data-1fM'!Y120:AA120)/1865</f>
        <v>0.35192135835567473</v>
      </c>
      <c r="T60">
        <f>AVERAGE('[1]Raw_Data-1fM'!A183:C183)/1865</f>
        <v>0.87095621090259157</v>
      </c>
      <c r="U60">
        <f>AVERAGE('[1]Raw_Data-1fM'!D183:F183)/1865</f>
        <v>0.66380697050938342</v>
      </c>
      <c r="V60">
        <f>AVERAGE('[1]Raw_Data-1fM'!G183:I183)/1865</f>
        <v>0.51331546023235031</v>
      </c>
      <c r="W60">
        <f>AVERAGE('[1]Raw_Data-1fM'!J183:L183)/1865</f>
        <v>0.31313672922252012</v>
      </c>
      <c r="X60">
        <f>AVERAGE('[1]Raw_Data-1fM'!M183:O183)/1865</f>
        <v>1.1202859696157283</v>
      </c>
      <c r="Y60">
        <f>AVERAGE('[1]Raw_Data-1fM'!P183:R183)/1865</f>
        <v>0.41411974977658628</v>
      </c>
      <c r="Z60">
        <f>AVERAGE('[1]Raw_Data-1fM'!S183:U183)/1865</f>
        <v>0.36014298480786416</v>
      </c>
      <c r="AA60">
        <f>AVERAGE('[1]Raw_Data-1fM'!V183:X183)/1865</f>
        <v>0.64915102770330657</v>
      </c>
      <c r="AB60" s="48">
        <f>AVERAGE('[1]Raw_Data-1fM'!Y182:AA183)/1865</f>
        <v>0.37479892761394101</v>
      </c>
      <c r="AC60" s="41">
        <v>220</v>
      </c>
      <c r="AD60" s="47">
        <f>STDEV('[1]Raw_Data-1fM'!A57:C57)/1865</f>
        <v>5.4922500921402155E-2</v>
      </c>
      <c r="AE60">
        <f>STDEV('[1]Raw_Data-1fM'!D57:F57)/1865</f>
        <v>9.1362844819532132E-3</v>
      </c>
      <c r="AF60">
        <f>STDEV('[1]Raw_Data-1fM'!G57:I57)/1865</f>
        <v>9.120536780820785E-3</v>
      </c>
      <c r="AG60">
        <f>STDEV('[1]Raw_Data-1fM'!J57:L57)/1865</f>
        <v>8.684561653802568E-3</v>
      </c>
      <c r="AH60">
        <f>STDEV('[1]Raw_Data-1fM'!M57:O57)/1865</f>
        <v>2.0588229757470169E-2</v>
      </c>
      <c r="AI60">
        <f>STDEV('[1]Raw_Data-1fM'!P57:R57)/1865</f>
        <v>3.0295301586227376E-2</v>
      </c>
      <c r="AJ60">
        <f>STDEV('[1]Raw_Data-1fM'!S57:U57)/1865</f>
        <v>1.9805299250710767E-2</v>
      </c>
      <c r="AK60">
        <f>STDEV('[1]Raw_Data-1fM'!V57:X57)/1865</f>
        <v>4.2905494800669818E-2</v>
      </c>
      <c r="AL60">
        <f>STDEV('[1]Raw_Data-1fM'!Y57:AA57)/1865</f>
        <v>0.14427611719958247</v>
      </c>
      <c r="AM60" s="53">
        <f>STDEV('[1]Raw_Data-1fM'!A120:C120)/1865</f>
        <v>8.1904838158281315E-4</v>
      </c>
      <c r="AN60">
        <f>STDEV('[1]Raw_Data-1fM'!D120:F120)/1865</f>
        <v>3.9914280185044747E-2</v>
      </c>
      <c r="AO60">
        <f>STDEV('[1]Raw_Data-1fM'!G120:I120)/1865</f>
        <v>1.1612014921022902E-2</v>
      </c>
      <c r="AP60">
        <f>STDEV('[1]Raw_Data-1fM'!J120:L120)/1865</f>
        <v>3.8789158917266683E-3</v>
      </c>
      <c r="AQ60">
        <f>STDEV('[1]Raw_Data-1fM'!M120:O120)/1865</f>
        <v>6.5230697375852215E-3</v>
      </c>
      <c r="AR60">
        <f>STDEV('[1]Raw_Data-1fM'!P120:R120)/1865</f>
        <v>1.9260702453688036E-2</v>
      </c>
      <c r="AS60">
        <f>STDEV('[1]Raw_Data-1fM'!S120:U120)/1865</f>
        <v>3.3124117320798903E-2</v>
      </c>
      <c r="AT60">
        <f>STDEV('[1]Raw_Data-1fM'!V120:X120)/1865</f>
        <v>1.9620562427380146E-2</v>
      </c>
      <c r="AU60" s="59">
        <f>STDEV('[1]Raw_Data-1fM'!Y120:AA120)/1865</f>
        <v>6.2145982665643296E-3</v>
      </c>
      <c r="AV60">
        <f>STDEV('[1]Raw_Data-1fM'!A183:C183)/1865</f>
        <v>0.13064454388550201</v>
      </c>
      <c r="AW60">
        <f>STDEV('[1]Raw_Data-1fM'!D183:F183)/1865</f>
        <v>0.15544327478837069</v>
      </c>
      <c r="AX60">
        <f>STDEV('[1]Raw_Data-1fM'!G183:I183)/1865</f>
        <v>7.6696848016396979E-2</v>
      </c>
      <c r="AY60">
        <f>STDEV('[1]Raw_Data-1fM'!J183:L183)/1865</f>
        <v>1.3469015214027314E-2</v>
      </c>
      <c r="AZ60">
        <f>STDEV('[1]Raw_Data-1fM'!M183:O183)/1865</f>
        <v>5.3418749149519613E-2</v>
      </c>
      <c r="BA60">
        <f>STDEV('[1]Raw_Data-1fM'!P183:R183)/1865</f>
        <v>6.2645920097450694E-2</v>
      </c>
      <c r="BB60">
        <f>STDEV('[1]Raw_Data-1fM'!S183:U183)/1865</f>
        <v>2.3618881984078244E-2</v>
      </c>
      <c r="BC60">
        <f>STDEV('[1]Raw_Data-1fM'!V183:X183)/1865</f>
        <v>0.20157601509110665</v>
      </c>
      <c r="BD60" s="48">
        <f>STDEV('[1]Raw_Data-1fM'!Y183:AA183)/1865</f>
        <v>1.3181336241281353E-2</v>
      </c>
    </row>
    <row r="61" spans="1:56" x14ac:dyDescent="0.2">
      <c r="A61" s="41">
        <v>224</v>
      </c>
      <c r="B61" s="47">
        <f>AVERAGE('[1]Raw_Data-1fM'!A58:C58)/1865</f>
        <v>0.38319928507596068</v>
      </c>
      <c r="C61">
        <f>AVERAGE('[1]Raw_Data-1fM'!D58:F58)/1865</f>
        <v>0.24950848972296694</v>
      </c>
      <c r="D61">
        <f>AVERAGE('[1]Raw_Data-1fM'!G58:I58)/1865</f>
        <v>0.24879356568364611</v>
      </c>
      <c r="E61">
        <f>AVERAGE('[1]Raw_Data-1fM'!J58:L58)/1865</f>
        <v>0.30223413762287754</v>
      </c>
      <c r="F61">
        <f>AVERAGE('[1]Raw_Data-1fM'!M58:O58)/1865</f>
        <v>0.28525469168900802</v>
      </c>
      <c r="G61">
        <f>AVERAGE('[1]Raw_Data-1fM'!P58:R58)/1865</f>
        <v>0.33512064343163539</v>
      </c>
      <c r="H61">
        <f>AVERAGE('[1]Raw_Data-1fM'!S58:U58)/1865</f>
        <v>0.30348525469168902</v>
      </c>
      <c r="I61">
        <f>AVERAGE('[1]Raw_Data-1fM'!V58:X58)/1865</f>
        <v>0.33923145665773008</v>
      </c>
      <c r="J61">
        <f>AVERAGE('[1]Raw_Data-1fM'!Y58:AA58)/1865</f>
        <v>0.3941018766756032</v>
      </c>
      <c r="K61" s="53">
        <f>AVERAGE('[1]Raw_Data-1fM'!A121:C121)/1865</f>
        <v>0.21966041108132262</v>
      </c>
      <c r="L61">
        <f>AVERAGE('[1]Raw_Data-1fM'!D121:F121)/1865</f>
        <v>0.25808757819481681</v>
      </c>
      <c r="M61">
        <f>AVERAGE('[1]Raw_Data-1fM'!G121:I121)/1865</f>
        <v>0.26952636282394998</v>
      </c>
      <c r="N61">
        <f>AVERAGE('[1]Raw_Data-1fM'!J121:L121)/1865</f>
        <v>0.28382484361036642</v>
      </c>
      <c r="O61">
        <f>AVERAGE('[1]Raw_Data-1fM'!M121:O121)/1865</f>
        <v>0.28793565683646111</v>
      </c>
      <c r="P61">
        <f>AVERAGE('[1]Raw_Data-1fM'!P121:R121)/1865</f>
        <v>0.28150134048257375</v>
      </c>
      <c r="Q61">
        <f>AVERAGE('[1]Raw_Data-1fM'!S121:U121)/1865</f>
        <v>0.31617515638963356</v>
      </c>
      <c r="R61">
        <f>AVERAGE('[1]Raw_Data-1fM'!V121:X121)/1865</f>
        <v>0.34673815907059874</v>
      </c>
      <c r="S61" s="59">
        <f>AVERAGE('[1]Raw_Data-1fM'!Y121:AA121)/1865</f>
        <v>0.34691689008042897</v>
      </c>
      <c r="T61">
        <f>AVERAGE('[1]Raw_Data-1fM'!A184:C184)/1865</f>
        <v>0.86899016979445942</v>
      </c>
      <c r="U61">
        <f>AVERAGE('[1]Raw_Data-1fM'!D184:F184)/1865</f>
        <v>0.6654155495978552</v>
      </c>
      <c r="V61">
        <f>AVERAGE('[1]Raw_Data-1fM'!G184:I184)/1865</f>
        <v>0.51778373547810541</v>
      </c>
      <c r="W61">
        <f>AVERAGE('[1]Raw_Data-1fM'!J184:L184)/1865</f>
        <v>0.31295799821268988</v>
      </c>
      <c r="X61">
        <f>AVERAGE('[1]Raw_Data-1fM'!M184:O184)/1865</f>
        <v>1.1302949061662197</v>
      </c>
      <c r="Y61">
        <f>AVERAGE('[1]Raw_Data-1fM'!P184:R184)/1865</f>
        <v>0.41537086684539765</v>
      </c>
      <c r="Z61">
        <f>AVERAGE('[1]Raw_Data-1fM'!S184:U184)/1865</f>
        <v>0.3647899910634495</v>
      </c>
      <c r="AA61">
        <f>AVERAGE('[1]Raw_Data-1fM'!V184:X184)/1865</f>
        <v>0.6714924039320822</v>
      </c>
      <c r="AB61" s="48">
        <f>AVERAGE('[1]Raw_Data-1fM'!Y183:AA184)/1865</f>
        <v>0.37739052725647904</v>
      </c>
      <c r="AC61" s="41">
        <v>224</v>
      </c>
      <c r="AD61" s="47">
        <f>STDEV('[1]Raw_Data-1fM'!A58:C58)/1865</f>
        <v>5.3065053211136776E-2</v>
      </c>
      <c r="AE61">
        <f>STDEV('[1]Raw_Data-1fM'!D58:F58)/1865</f>
        <v>5.5808739932067895E-3</v>
      </c>
      <c r="AF61">
        <f>STDEV('[1]Raw_Data-1fM'!G58:I58)/1865</f>
        <v>8.3239542607292348E-3</v>
      </c>
      <c r="AG61">
        <f>STDEV('[1]Raw_Data-1fM'!J58:L58)/1865</f>
        <v>6.2606898617111693E-3</v>
      </c>
      <c r="AH61">
        <f>STDEV('[1]Raw_Data-1fM'!M58:O58)/1865</f>
        <v>1.7775425688204585E-2</v>
      </c>
      <c r="AI61">
        <f>STDEV('[1]Raw_Data-1fM'!P58:R58)/1865</f>
        <v>3.0563002680965148E-2</v>
      </c>
      <c r="AJ61">
        <f>STDEV('[1]Raw_Data-1fM'!S58:U58)/1865</f>
        <v>3.2171581769436996E-3</v>
      </c>
      <c r="AK61">
        <f>STDEV('[1]Raw_Data-1fM'!V58:X58)/1865</f>
        <v>4.2173323025749485E-2</v>
      </c>
      <c r="AL61">
        <f>STDEV('[1]Raw_Data-1fM'!Y58:AA58)/1865</f>
        <v>0.14737897235796699</v>
      </c>
      <c r="AM61" s="53">
        <f>STDEV('[1]Raw_Data-1fM'!A121:C121)/1865</f>
        <v>6.2836088762276828E-3</v>
      </c>
      <c r="AN61">
        <f>STDEV('[1]Raw_Data-1fM'!D121:F121)/1865</f>
        <v>4.2614135688382293E-2</v>
      </c>
      <c r="AO61">
        <f>STDEV('[1]Raw_Data-1fM'!G121:I121)/1865</f>
        <v>1.0525420457076287E-2</v>
      </c>
      <c r="AP61">
        <f>STDEV('[1]Raw_Data-1fM'!J121:L121)/1865</f>
        <v>1.3493895326668007E-3</v>
      </c>
      <c r="AQ61">
        <f>STDEV('[1]Raw_Data-1fM'!M121:O121)/1865</f>
        <v>7.7330858454991722E-3</v>
      </c>
      <c r="AR61">
        <f>STDEV('[1]Raw_Data-1fM'!P121:R121)/1865</f>
        <v>1.3691308670030782E-2</v>
      </c>
      <c r="AS61">
        <f>STDEV('[1]Raw_Data-1fM'!S121:U121)/1865</f>
        <v>2.9913292379985943E-2</v>
      </c>
      <c r="AT61">
        <f>STDEV('[1]Raw_Data-1fM'!V121:X121)/1865</f>
        <v>2.4130672145469413E-2</v>
      </c>
      <c r="AU61" s="59">
        <f>STDEV('[1]Raw_Data-1fM'!Y121:AA121)/1865</f>
        <v>1.3275515713823001E-2</v>
      </c>
      <c r="AV61">
        <f>STDEV('[1]Raw_Data-1fM'!A184:C184)/1865</f>
        <v>0.12330729958806316</v>
      </c>
      <c r="AW61">
        <f>STDEV('[1]Raw_Data-1fM'!D184:F184)/1865</f>
        <v>0.15404425406951142</v>
      </c>
      <c r="AX61">
        <f>STDEV('[1]Raw_Data-1fM'!G184:I184)/1865</f>
        <v>7.8822807012030288E-2</v>
      </c>
      <c r="AY61">
        <f>STDEV('[1]Raw_Data-1fM'!J184:L184)/1865</f>
        <v>5.9062418737652568E-3</v>
      </c>
      <c r="AZ61">
        <f>STDEV('[1]Raw_Data-1fM'!M184:O184)/1865</f>
        <v>5.309123343479491E-2</v>
      </c>
      <c r="BA61">
        <f>STDEV('[1]Raw_Data-1fM'!P184:R184)/1865</f>
        <v>6.0692535128230488E-2</v>
      </c>
      <c r="BB61">
        <f>STDEV('[1]Raw_Data-1fM'!S184:U184)/1865</f>
        <v>2.5157302319803981E-2</v>
      </c>
      <c r="BC61">
        <f>STDEV('[1]Raw_Data-1fM'!V184:X184)/1865</f>
        <v>0.21342391048167675</v>
      </c>
      <c r="BD61" s="48">
        <f>STDEV('[1]Raw_Data-1fM'!Y184:AA184)/1865</f>
        <v>1.3578852484877625E-2</v>
      </c>
    </row>
    <row r="62" spans="1:56" x14ac:dyDescent="0.2">
      <c r="A62" s="41">
        <v>228</v>
      </c>
      <c r="B62" s="47">
        <f>AVERAGE('[1]Raw_Data-1fM'!A59:C59)/1865</f>
        <v>0.3880250223413762</v>
      </c>
      <c r="C62">
        <f>AVERAGE('[1]Raw_Data-1fM'!D59:F59)/1865</f>
        <v>0.24700625558534406</v>
      </c>
      <c r="D62">
        <f>AVERAGE('[1]Raw_Data-1fM'!G59:I59)/1865</f>
        <v>0.24843610366398569</v>
      </c>
      <c r="E62">
        <f>AVERAGE('[1]Raw_Data-1fM'!J59:L59)/1865</f>
        <v>0.30545129579982128</v>
      </c>
      <c r="F62">
        <f>AVERAGE('[1]Raw_Data-1fM'!M59:O59)/1865</f>
        <v>0.28990169794459336</v>
      </c>
      <c r="G62">
        <f>AVERAGE('[1]Raw_Data-1fM'!P59:R59)/1865</f>
        <v>0.3360142984807864</v>
      </c>
      <c r="H62">
        <f>AVERAGE('[1]Raw_Data-1fM'!S59:U59)/1865</f>
        <v>0.30723860589812335</v>
      </c>
      <c r="I62">
        <f>AVERAGE('[1]Raw_Data-1fM'!V59:X59)/1865</f>
        <v>0.34137622877569257</v>
      </c>
      <c r="J62">
        <f>AVERAGE('[1]Raw_Data-1fM'!Y59:AA59)/1865</f>
        <v>0.39159964253798035</v>
      </c>
      <c r="K62" s="53">
        <f>AVERAGE('[1]Raw_Data-1fM'!A122:C122)/1865</f>
        <v>0.22073279714030386</v>
      </c>
      <c r="L62">
        <f>AVERAGE('[1]Raw_Data-1fM'!D122:F122)/1865</f>
        <v>0.25755138516532616</v>
      </c>
      <c r="M62">
        <f>AVERAGE('[1]Raw_Data-1fM'!G122:I122)/1865</f>
        <v>0.27006255585344058</v>
      </c>
      <c r="N62">
        <f>AVERAGE('[1]Raw_Data-1fM'!J122:L122)/1865</f>
        <v>0.28882931188561212</v>
      </c>
      <c r="O62">
        <f>AVERAGE('[1]Raw_Data-1fM'!M122:O122)/1865</f>
        <v>0.2900804289544236</v>
      </c>
      <c r="P62">
        <f>AVERAGE('[1]Raw_Data-1fM'!P122:R122)/1865</f>
        <v>0.28132260947274351</v>
      </c>
      <c r="Q62">
        <f>AVERAGE('[1]Raw_Data-1fM'!S122:U122)/1865</f>
        <v>0.31617515638963356</v>
      </c>
      <c r="R62">
        <f>AVERAGE('[1]Raw_Data-1fM'!V122:X122)/1865</f>
        <v>0.34137622877569257</v>
      </c>
      <c r="S62" s="59">
        <f>AVERAGE('[1]Raw_Data-1fM'!Y122:AA122)/1865</f>
        <v>0.34977658623771224</v>
      </c>
      <c r="T62">
        <f>AVERAGE('[1]Raw_Data-1fM'!A185:C185)/1865</f>
        <v>0.86237712243074172</v>
      </c>
      <c r="U62">
        <f>AVERAGE('[1]Raw_Data-1fM'!D185:F185)/1865</f>
        <v>0.66166219839142093</v>
      </c>
      <c r="V62">
        <f>AVERAGE('[1]Raw_Data-1fM'!G185:I185)/1865</f>
        <v>0.5204647006255585</v>
      </c>
      <c r="W62">
        <f>AVERAGE('[1]Raw_Data-1fM'!J185:L185)/1865</f>
        <v>0.31260053619302947</v>
      </c>
      <c r="X62">
        <f>AVERAGE('[1]Raw_Data-1fM'!M185:O185)/1865</f>
        <v>1.1352993744414657</v>
      </c>
      <c r="Y62">
        <f>AVERAGE('[1]Raw_Data-1fM'!P185:R185)/1865</f>
        <v>0.41876675603217156</v>
      </c>
      <c r="Z62">
        <f>AVERAGE('[1]Raw_Data-1fM'!S185:U185)/1865</f>
        <v>0.37158176943699733</v>
      </c>
      <c r="AA62">
        <f>AVERAGE('[1]Raw_Data-1fM'!V185:X185)/1865</f>
        <v>0.69865951742627341</v>
      </c>
      <c r="AB62" s="48">
        <f>AVERAGE('[1]Raw_Data-1fM'!Y184:AA185)/1865</f>
        <v>0.37837354781054511</v>
      </c>
      <c r="AC62" s="41">
        <v>228</v>
      </c>
      <c r="AD62" s="47">
        <f>STDEV('[1]Raw_Data-1fM'!A59:C59)/1865</f>
        <v>4.6101168647580258E-2</v>
      </c>
      <c r="AE62">
        <f>STDEV('[1]Raw_Data-1fM'!D59:F59)/1865</f>
        <v>1.2850001406983872E-2</v>
      </c>
      <c r="AF62">
        <f>STDEV('[1]Raw_Data-1fM'!G59:I59)/1865</f>
        <v>9.9641536119866678E-3</v>
      </c>
      <c r="AG62">
        <f>STDEV('[1]Raw_Data-1fM'!J59:L59)/1865</f>
        <v>7.3973912731277493E-3</v>
      </c>
      <c r="AH62">
        <f>STDEV('[1]Raw_Data-1fM'!M59:O59)/1865</f>
        <v>1.8514841842473852E-2</v>
      </c>
      <c r="AI62">
        <f>STDEV('[1]Raw_Data-1fM'!P59:R59)/1865</f>
        <v>2.2522234888215122E-2</v>
      </c>
      <c r="AJ62">
        <f>STDEV('[1]Raw_Data-1fM'!S59:U59)/1865</f>
        <v>1.5326118957594051E-2</v>
      </c>
      <c r="AK62">
        <f>STDEV('[1]Raw_Data-1fM'!V59:X59)/1865</f>
        <v>4.4688828898715831E-2</v>
      </c>
      <c r="AL62">
        <f>STDEV('[1]Raw_Data-1fM'!Y59:AA59)/1865</f>
        <v>0.14289753815778533</v>
      </c>
      <c r="AM62" s="53">
        <f>STDEV('[1]Raw_Data-1fM'!A122:C122)/1865</f>
        <v>8.6180971948105062E-3</v>
      </c>
      <c r="AN62">
        <f>STDEV('[1]Raw_Data-1fM'!D122:F122)/1865</f>
        <v>4.2728674929999697E-2</v>
      </c>
      <c r="AO62">
        <f>STDEV('[1]Raw_Data-1fM'!G122:I122)/1865</f>
        <v>1.4765604684413141E-2</v>
      </c>
      <c r="AP62">
        <f>STDEV('[1]Raw_Data-1fM'!J122:L122)/1865</f>
        <v>1.6380967631656263E-3</v>
      </c>
      <c r="AQ62">
        <f>STDEV('[1]Raw_Data-1fM'!M122:O122)/1865</f>
        <v>1.2367359350853402E-2</v>
      </c>
      <c r="AR62">
        <f>STDEV('[1]Raw_Data-1fM'!P122:R122)/1865</f>
        <v>1.7509254549456281E-2</v>
      </c>
      <c r="AS62">
        <f>STDEV('[1]Raw_Data-1fM'!S122:U122)/1865</f>
        <v>3.0522212248040581E-2</v>
      </c>
      <c r="AT62">
        <f>STDEV('[1]Raw_Data-1fM'!V122:X122)/1865</f>
        <v>2.3624967495061027E-2</v>
      </c>
      <c r="AU62" s="59">
        <f>STDEV('[1]Raw_Data-1fM'!Y122:AA122)/1865</f>
        <v>1.348323804292568E-2</v>
      </c>
      <c r="AV62">
        <f>STDEV('[1]Raw_Data-1fM'!A185:C185)/1865</f>
        <v>0.12605250767464379</v>
      </c>
      <c r="AW62">
        <f>STDEV('[1]Raw_Data-1fM'!D185:F185)/1865</f>
        <v>0.14520142879162345</v>
      </c>
      <c r="AX62">
        <f>STDEV('[1]Raw_Data-1fM'!G185:I185)/1865</f>
        <v>7.8314169094875222E-2</v>
      </c>
      <c r="AY62">
        <f>STDEV('[1]Raw_Data-1fM'!J185:L185)/1865</f>
        <v>6.04258856277997E-3</v>
      </c>
      <c r="AZ62">
        <f>STDEV('[1]Raw_Data-1fM'!M185:O185)/1865</f>
        <v>5.0596662276899421E-2</v>
      </c>
      <c r="BA62">
        <f>STDEV('[1]Raw_Data-1fM'!P185:R185)/1865</f>
        <v>5.9979368114981273E-2</v>
      </c>
      <c r="BB62">
        <f>STDEV('[1]Raw_Data-1fM'!S185:U185)/1865</f>
        <v>2.2539248854674211E-2</v>
      </c>
      <c r="BC62">
        <f>STDEV('[1]Raw_Data-1fM'!V185:X185)/1865</f>
        <v>0.22034076035177322</v>
      </c>
      <c r="BD62" s="48">
        <f>STDEV('[1]Raw_Data-1fM'!Y185:AA185)/1865</f>
        <v>1.0271980729580707E-2</v>
      </c>
    </row>
    <row r="63" spans="1:56" x14ac:dyDescent="0.2">
      <c r="A63" s="41">
        <v>232</v>
      </c>
      <c r="B63" s="47">
        <f>AVERAGE('[1]Raw_Data-1fM'!A60:C60)/1865</f>
        <v>0.39320822162645219</v>
      </c>
      <c r="C63">
        <f>AVERAGE('[1]Raw_Data-1fM'!D60:F60)/1865</f>
        <v>0.25004468275245756</v>
      </c>
      <c r="D63">
        <f>AVERAGE('[1]Raw_Data-1fM'!G60:I60)/1865</f>
        <v>0.2546916890080429</v>
      </c>
      <c r="E63">
        <f>AVERAGE('[1]Raw_Data-1fM'!J60:L60)/1865</f>
        <v>0.30688114387846294</v>
      </c>
      <c r="F63">
        <f>AVERAGE('[1]Raw_Data-1fM'!M60:O60)/1865</f>
        <v>0.2870420017873101</v>
      </c>
      <c r="G63">
        <f>AVERAGE('[1]Raw_Data-1fM'!P60:R60)/1865</f>
        <v>0.33869526362823948</v>
      </c>
      <c r="H63">
        <f>AVERAGE('[1]Raw_Data-1fM'!S60:U60)/1865</f>
        <v>0.30884718498659519</v>
      </c>
      <c r="I63">
        <f>AVERAGE('[1]Raw_Data-1fM'!V60:X60)/1865</f>
        <v>0.34262734584450399</v>
      </c>
      <c r="J63">
        <f>AVERAGE('[1]Raw_Data-1fM'!Y60:AA60)/1865</f>
        <v>0.39070598748882929</v>
      </c>
      <c r="K63" s="53">
        <f>AVERAGE('[1]Raw_Data-1fM'!A123:C123)/1865</f>
        <v>0.22252010723860591</v>
      </c>
      <c r="L63">
        <f>AVERAGE('[1]Raw_Data-1fM'!D123:F123)/1865</f>
        <v>0.26559428060768542</v>
      </c>
      <c r="M63">
        <f>AVERAGE('[1]Raw_Data-1fM'!G123:I123)/1865</f>
        <v>0.27596067917783734</v>
      </c>
      <c r="N63">
        <f>AVERAGE('[1]Raw_Data-1fM'!J123:L123)/1865</f>
        <v>0.28722073279714028</v>
      </c>
      <c r="O63">
        <f>AVERAGE('[1]Raw_Data-1fM'!M123:O123)/1865</f>
        <v>0.29365504915102769</v>
      </c>
      <c r="P63">
        <f>AVERAGE('[1]Raw_Data-1fM'!P123:R123)/1865</f>
        <v>0.28453976764968719</v>
      </c>
      <c r="Q63">
        <f>AVERAGE('[1]Raw_Data-1fM'!S123:U123)/1865</f>
        <v>0.31992850759606789</v>
      </c>
      <c r="R63">
        <f>AVERAGE('[1]Raw_Data-1fM'!V123:X123)/1865</f>
        <v>0.34316353887399464</v>
      </c>
      <c r="S63" s="59">
        <f>AVERAGE('[1]Raw_Data-1fM'!Y123:AA123)/1865</f>
        <v>0.34906166219839141</v>
      </c>
      <c r="T63">
        <f>AVERAGE('[1]Raw_Data-1fM'!A186:C186)/1865</f>
        <v>0.87488829311885619</v>
      </c>
      <c r="U63">
        <f>AVERAGE('[1]Raw_Data-1fM'!D186:F186)/1865</f>
        <v>0.66005361930294904</v>
      </c>
      <c r="V63">
        <f>AVERAGE('[1]Raw_Data-1fM'!G186:I186)/1865</f>
        <v>0.52511170688114395</v>
      </c>
      <c r="W63">
        <f>AVERAGE('[1]Raw_Data-1fM'!J186:L186)/1865</f>
        <v>0.31689008042895445</v>
      </c>
      <c r="X63">
        <f>AVERAGE('[1]Raw_Data-1fM'!M186:O186)/1865</f>
        <v>1.1385165326184095</v>
      </c>
      <c r="Y63">
        <f>AVERAGE('[1]Raw_Data-1fM'!P186:R186)/1865</f>
        <v>0.42698838248436105</v>
      </c>
      <c r="Z63">
        <f>AVERAGE('[1]Raw_Data-1fM'!S186:U186)/1865</f>
        <v>0.37319034852546917</v>
      </c>
      <c r="AA63">
        <f>AVERAGE('[1]Raw_Data-1fM'!V186:X186)/1865</f>
        <v>0.72350312779267201</v>
      </c>
      <c r="AB63" s="48">
        <f>AVERAGE('[1]Raw_Data-1fM'!Y185:AA186)/1865</f>
        <v>0.38033958891867742</v>
      </c>
      <c r="AC63" s="41">
        <v>232</v>
      </c>
      <c r="AD63" s="47">
        <f>STDEV('[1]Raw_Data-1fM'!A60:C60)/1865</f>
        <v>4.8109195602919229E-2</v>
      </c>
      <c r="AE63">
        <f>STDEV('[1]Raw_Data-1fM'!D60:F60)/1865</f>
        <v>7.2004422085732564E-3</v>
      </c>
      <c r="AF63">
        <f>STDEV('[1]Raw_Data-1fM'!G60:I60)/1865</f>
        <v>6.04258856277997E-3</v>
      </c>
      <c r="AG63">
        <f>STDEV('[1]Raw_Data-1fM'!J60:L60)/1865</f>
        <v>6.4640362180608136E-3</v>
      </c>
      <c r="AH63">
        <f>STDEV('[1]Raw_Data-1fM'!M60:O60)/1865</f>
        <v>1.2972473502501558E-2</v>
      </c>
      <c r="AI63">
        <f>STDEV('[1]Raw_Data-1fM'!P60:R60)/1865</f>
        <v>3.2457767908794233E-2</v>
      </c>
      <c r="AJ63">
        <f>STDEV('[1]Raw_Data-1fM'!S60:U60)/1865</f>
        <v>1.1260053619302948E-2</v>
      </c>
      <c r="AK63">
        <f>STDEV('[1]Raw_Data-1fM'!V60:X60)/1865</f>
        <v>4.5614240723654401E-2</v>
      </c>
      <c r="AL63">
        <f>STDEV('[1]Raw_Data-1fM'!Y60:AA60)/1865</f>
        <v>0.14940201979313944</v>
      </c>
      <c r="AM63" s="53">
        <f>STDEV('[1]Raw_Data-1fM'!A123:C123)/1865</f>
        <v>8.5118004645509619E-3</v>
      </c>
      <c r="AN63">
        <f>STDEV('[1]Raw_Data-1fM'!D123:F123)/1865</f>
        <v>4.5753742159211214E-2</v>
      </c>
      <c r="AO63">
        <f>STDEV('[1]Raw_Data-1fM'!G123:I123)/1865</f>
        <v>9.6116744663083137E-3</v>
      </c>
      <c r="AP63">
        <f>STDEV('[1]Raw_Data-1fM'!J123:L123)/1865</f>
        <v>5.2899548121353862E-3</v>
      </c>
      <c r="AQ63">
        <f>STDEV('[1]Raw_Data-1fM'!M123:O123)/1865</f>
        <v>6.4417591745987842E-3</v>
      </c>
      <c r="AR63">
        <f>STDEV('[1]Raw_Data-1fM'!P123:R123)/1865</f>
        <v>1.8154179465555625E-2</v>
      </c>
      <c r="AS63">
        <f>STDEV('[1]Raw_Data-1fM'!S123:U123)/1865</f>
        <v>2.841991665458582E-2</v>
      </c>
      <c r="AT63">
        <f>STDEV('[1]Raw_Data-1fM'!V123:X123)/1865</f>
        <v>2.8337180186002814E-2</v>
      </c>
      <c r="AU63" s="59">
        <f>STDEV('[1]Raw_Data-1fM'!Y123:AA123)/1865</f>
        <v>1.1079881136606877E-2</v>
      </c>
      <c r="AV63">
        <f>STDEV('[1]Raw_Data-1fM'!A186:C186)/1865</f>
        <v>0.12363794309889124</v>
      </c>
      <c r="AW63">
        <f>STDEV('[1]Raw_Data-1fM'!D186:F186)/1865</f>
        <v>0.1515435558880556</v>
      </c>
      <c r="AX63">
        <f>STDEV('[1]Raw_Data-1fM'!G186:I186)/1865</f>
        <v>8.6681591577146416E-2</v>
      </c>
      <c r="AY63">
        <f>STDEV('[1]Raw_Data-1fM'!J186:L186)/1865</f>
        <v>1.2120809174753153E-2</v>
      </c>
      <c r="AZ63">
        <f>STDEV('[1]Raw_Data-1fM'!M186:O186)/1865</f>
        <v>4.7186002101347803E-2</v>
      </c>
      <c r="BA63">
        <f>STDEV('[1]Raw_Data-1fM'!P186:R186)/1865</f>
        <v>5.9901025333071012E-2</v>
      </c>
      <c r="BB63">
        <f>STDEV('[1]Raw_Data-1fM'!S186:U186)/1865</f>
        <v>2.6339032902552573E-2</v>
      </c>
      <c r="BC63">
        <f>STDEV('[1]Raw_Data-1fM'!V186:X186)/1865</f>
        <v>0.2317956533586541</v>
      </c>
      <c r="BD63" s="48">
        <f>STDEV('[1]Raw_Data-1fM'!Y186:AA186)/1865</f>
        <v>1.2301316752507426E-2</v>
      </c>
    </row>
    <row r="64" spans="1:56" x14ac:dyDescent="0.2">
      <c r="A64" s="41">
        <v>236</v>
      </c>
      <c r="B64" s="47">
        <f>AVERAGE('[1]Raw_Data-1fM'!A61:C61)/1865</f>
        <v>0.40142984807864163</v>
      </c>
      <c r="C64">
        <f>AVERAGE('[1]Raw_Data-1fM'!D61:F61)/1865</f>
        <v>0.25236818588025023</v>
      </c>
      <c r="D64">
        <f>AVERAGE('[1]Raw_Data-1fM'!G61:I61)/1865</f>
        <v>0.25379803395889183</v>
      </c>
      <c r="E64">
        <f>AVERAGE('[1]Raw_Data-1fM'!J61:L61)/1865</f>
        <v>0.30705987488829312</v>
      </c>
      <c r="F64">
        <f>AVERAGE('[1]Raw_Data-1fM'!M61:O61)/1865</f>
        <v>0.28972296693476318</v>
      </c>
      <c r="G64">
        <f>AVERAGE('[1]Raw_Data-1fM'!P61:R61)/1865</f>
        <v>0.34280607685433423</v>
      </c>
      <c r="H64">
        <f>AVERAGE('[1]Raw_Data-1fM'!S61:U61)/1865</f>
        <v>0.31331546023235035</v>
      </c>
      <c r="I64">
        <f>AVERAGE('[1]Raw_Data-1fM'!V61:X61)/1865</f>
        <v>0.3415549597855228</v>
      </c>
      <c r="J64">
        <f>AVERAGE('[1]Raw_Data-1fM'!Y61:AA61)/1865</f>
        <v>0.39499553172475421</v>
      </c>
      <c r="K64" s="53">
        <f>AVERAGE('[1]Raw_Data-1fM'!A124:C124)/1865</f>
        <v>0.22448614834673816</v>
      </c>
      <c r="L64">
        <f>AVERAGE('[1]Raw_Data-1fM'!D124:F124)/1865</f>
        <v>0.26559428060768542</v>
      </c>
      <c r="M64">
        <f>AVERAGE('[1]Raw_Data-1fM'!G124:I124)/1865</f>
        <v>0.27774798927613942</v>
      </c>
      <c r="N64">
        <f>AVERAGE('[1]Raw_Data-1fM'!J124:L124)/1865</f>
        <v>0.29401251117068816</v>
      </c>
      <c r="O64">
        <f>AVERAGE('[1]Raw_Data-1fM'!M124:O124)/1865</f>
        <v>0.29472743521000894</v>
      </c>
      <c r="P64">
        <f>AVERAGE('[1]Raw_Data-1fM'!P124:R124)/1865</f>
        <v>0.28239499553172476</v>
      </c>
      <c r="Q64">
        <f>AVERAGE('[1]Raw_Data-1fM'!S124:U124)/1865</f>
        <v>0.32064343163538872</v>
      </c>
      <c r="R64">
        <f>AVERAGE('[1]Raw_Data-1fM'!V124:X124)/1865</f>
        <v>0.34727435210008933</v>
      </c>
      <c r="S64" s="59">
        <f>AVERAGE('[1]Raw_Data-1fM'!Y124:AA124)/1865</f>
        <v>0.35442359249329758</v>
      </c>
      <c r="T64">
        <f>AVERAGE('[1]Raw_Data-1fM'!A187:C187)/1865</f>
        <v>0.88739946380697055</v>
      </c>
      <c r="U64">
        <f>AVERAGE('[1]Raw_Data-1fM'!D187:F187)/1865</f>
        <v>0.66416443252904378</v>
      </c>
      <c r="V64">
        <f>AVERAGE('[1]Raw_Data-1fM'!G187:I187)/1865</f>
        <v>0.52332439678284182</v>
      </c>
      <c r="W64">
        <f>AVERAGE('[1]Raw_Data-1fM'!J187:L187)/1865</f>
        <v>0.31760500446827528</v>
      </c>
      <c r="X64">
        <f>AVERAGE('[1]Raw_Data-1fM'!M187:O187)/1865</f>
        <v>1.1497765862377123</v>
      </c>
      <c r="Y64">
        <f>AVERAGE('[1]Raw_Data-1fM'!P187:R187)/1865</f>
        <v>0.42698838248436105</v>
      </c>
      <c r="Z64">
        <f>AVERAGE('[1]Raw_Data-1fM'!S187:U187)/1865</f>
        <v>0.37855227882037534</v>
      </c>
      <c r="AA64">
        <f>AVERAGE('[1]Raw_Data-1fM'!V187:X187)/1865</f>
        <v>0.74530831099195716</v>
      </c>
      <c r="AB64" s="48">
        <f>AVERAGE('[1]Raw_Data-1fM'!Y186:AA187)/1865</f>
        <v>0.38391420911528151</v>
      </c>
      <c r="AC64" s="41">
        <v>236</v>
      </c>
      <c r="AD64" s="47">
        <f>STDEV('[1]Raw_Data-1fM'!A61:C61)/1865</f>
        <v>4.8264322804048618E-2</v>
      </c>
      <c r="AE64">
        <f>STDEV('[1]Raw_Data-1fM'!D61:F61)/1865</f>
        <v>4.5602683904103925E-3</v>
      </c>
      <c r="AF64">
        <f>STDEV('[1]Raw_Data-1fM'!G61:I61)/1865</f>
        <v>1.5404083236043069E-2</v>
      </c>
      <c r="AG64">
        <f>STDEV('[1]Raw_Data-1fM'!J61:L61)/1865</f>
        <v>1.1861061678668138E-2</v>
      </c>
      <c r="AH64">
        <f>STDEV('[1]Raw_Data-1fM'!M61:O61)/1865</f>
        <v>1.4901279247252694E-2</v>
      </c>
      <c r="AI64">
        <f>STDEV('[1]Raw_Data-1fM'!P61:R61)/1865</f>
        <v>2.8696765074162838E-2</v>
      </c>
      <c r="AJ64">
        <f>STDEV('[1]Raw_Data-1fM'!S61:U61)/1865</f>
        <v>1.610662933820314E-2</v>
      </c>
      <c r="AK64">
        <f>STDEV('[1]Raw_Data-1fM'!V61:X61)/1865</f>
        <v>4.2935638003576623E-2</v>
      </c>
      <c r="AL64">
        <f>STDEV('[1]Raw_Data-1fM'!Y61:AA61)/1865</f>
        <v>0.14937603870172089</v>
      </c>
      <c r="AM64" s="53">
        <f>STDEV('[1]Raw_Data-1fM'!A124:C124)/1865</f>
        <v>6.3969723568090362E-3</v>
      </c>
      <c r="AN64">
        <f>STDEV('[1]Raw_Data-1fM'!D124:F124)/1865</f>
        <v>4.4634111147594489E-2</v>
      </c>
      <c r="AO64">
        <f>STDEV('[1]Raw_Data-1fM'!G124:I124)/1865</f>
        <v>1.8206892060428574E-2</v>
      </c>
      <c r="AP64">
        <f>STDEV('[1]Raw_Data-1fM'!J124:L124)/1865</f>
        <v>1.3493895326668007E-3</v>
      </c>
      <c r="AQ64">
        <f>STDEV('[1]Raw_Data-1fM'!M124:O124)/1865</f>
        <v>1.1554099273561385E-2</v>
      </c>
      <c r="AR64">
        <f>STDEV('[1]Raw_Data-1fM'!P124:R124)/1865</f>
        <v>1.4707075300926332E-2</v>
      </c>
      <c r="AS64">
        <f>STDEV('[1]Raw_Data-1fM'!S124:U124)/1865</f>
        <v>2.7065800459247103E-2</v>
      </c>
      <c r="AT64">
        <f>STDEV('[1]Raw_Data-1fM'!V124:X124)/1865</f>
        <v>2.8424974329249248E-2</v>
      </c>
      <c r="AU64" s="59">
        <f>STDEV('[1]Raw_Data-1fM'!Y124:AA124)/1865</f>
        <v>1.5013404825737266E-2</v>
      </c>
      <c r="AV64">
        <f>STDEV('[1]Raw_Data-1fM'!A187:C187)/1865</f>
        <v>0.13267717035468155</v>
      </c>
      <c r="AW64">
        <f>STDEV('[1]Raw_Data-1fM'!D187:F187)/1865</f>
        <v>0.15148409975548857</v>
      </c>
      <c r="AX64">
        <f>STDEV('[1]Raw_Data-1fM'!G187:I187)/1865</f>
        <v>7.4900236004919962E-2</v>
      </c>
      <c r="AY64">
        <f>STDEV('[1]Raw_Data-1fM'!J187:L187)/1865</f>
        <v>4.9820768059933348E-3</v>
      </c>
      <c r="AZ64">
        <f>STDEV('[1]Raw_Data-1fM'!M187:O187)/1865</f>
        <v>4.9190657514450307E-2</v>
      </c>
      <c r="BA64">
        <f>STDEV('[1]Raw_Data-1fM'!P187:R187)/1865</f>
        <v>5.7566092515152607E-2</v>
      </c>
      <c r="BB64">
        <f>STDEV('[1]Raw_Data-1fM'!S187:U187)/1865</f>
        <v>2.091152815013405E-2</v>
      </c>
      <c r="BC64">
        <f>STDEV('[1]Raw_Data-1fM'!V187:X187)/1865</f>
        <v>0.23628293578465517</v>
      </c>
      <c r="BD64" s="48">
        <f>STDEV('[1]Raw_Data-1fM'!Y187:AA187)/1865</f>
        <v>1.2793944713618072E-2</v>
      </c>
    </row>
    <row r="65" spans="1:56" ht="17" thickBot="1" x14ac:dyDescent="0.25">
      <c r="A65" s="41">
        <v>240</v>
      </c>
      <c r="B65" s="49">
        <f>AVERAGE('[1]Raw_Data-1fM'!A62:C62)/1865</f>
        <v>0.39642537980339593</v>
      </c>
      <c r="C65" s="50">
        <f>AVERAGE('[1]Raw_Data-1fM'!D62:F62)/1865</f>
        <v>0.25487042001787308</v>
      </c>
      <c r="D65" s="50">
        <f>AVERAGE('[1]Raw_Data-1fM'!G62:I62)/1865</f>
        <v>0.2571939231456658</v>
      </c>
      <c r="E65" s="50">
        <f>AVERAGE('[1]Raw_Data-1fM'!J62:L62)/1865</f>
        <v>0.31313672922252012</v>
      </c>
      <c r="F65" s="50">
        <f>AVERAGE('[1]Raw_Data-1fM'!M62:O62)/1865</f>
        <v>0.29633601429848078</v>
      </c>
      <c r="G65" s="50">
        <f>AVERAGE('[1]Raw_Data-1fM'!P62:R62)/1865</f>
        <v>0.34655942806076856</v>
      </c>
      <c r="H65" s="50">
        <f>AVERAGE('[1]Raw_Data-1fM'!S62:U62)/1865</f>
        <v>0.31420911528150136</v>
      </c>
      <c r="I65" s="50">
        <f>AVERAGE('[1]Raw_Data-1fM'!V62:X62)/1865</f>
        <v>0.33869526362823948</v>
      </c>
      <c r="J65" s="50">
        <f>AVERAGE('[1]Raw_Data-1fM'!Y62:AA62)/1865</f>
        <v>0.39928507596067914</v>
      </c>
      <c r="K65" s="54">
        <f>AVERAGE('[1]Raw_Data-1fM'!A125:C125)/1865</f>
        <v>0.22573726541554959</v>
      </c>
      <c r="L65" s="50">
        <f>AVERAGE('[1]Raw_Data-1fM'!D125:F125)/1865</f>
        <v>0.26702412868632708</v>
      </c>
      <c r="M65" s="50">
        <f>AVERAGE('[1]Raw_Data-1fM'!G125:I125)/1865</f>
        <v>0.27882037533512066</v>
      </c>
      <c r="N65" s="50">
        <f>AVERAGE('[1]Raw_Data-1fM'!J125:L125)/1865</f>
        <v>0.29133154602323508</v>
      </c>
      <c r="O65" s="50">
        <f>AVERAGE('[1]Raw_Data-1fM'!M125:O125)/1865</f>
        <v>0.29740840035746202</v>
      </c>
      <c r="P65" s="50">
        <f>AVERAGE('[1]Raw_Data-1fM'!P125:R125)/1865</f>
        <v>0.28900804289544235</v>
      </c>
      <c r="Q65" s="50">
        <f>AVERAGE('[1]Raw_Data-1fM'!S125:U125)/1865</f>
        <v>0.32153708668453973</v>
      </c>
      <c r="R65" s="50">
        <f>AVERAGE('[1]Raw_Data-1fM'!V125:X125)/1865</f>
        <v>0.3481680071492404</v>
      </c>
      <c r="S65" s="61">
        <f>AVERAGE('[1]Raw_Data-1fM'!Y125:AA125)/1865</f>
        <v>0.35406613047363722</v>
      </c>
      <c r="T65" s="50">
        <f>AVERAGE('[1]Raw_Data-1fM'!A188:C188)/1865</f>
        <v>0.89401251117068803</v>
      </c>
      <c r="U65" s="50">
        <f>AVERAGE('[1]Raw_Data-1fM'!D188:F188)/1865</f>
        <v>0.66166219839142093</v>
      </c>
      <c r="V65" s="50">
        <f>AVERAGE('[1]Raw_Data-1fM'!G188:I188)/1865</f>
        <v>0.52332439678284182</v>
      </c>
      <c r="W65" s="50">
        <f>AVERAGE('[1]Raw_Data-1fM'!J188:L188)/1865</f>
        <v>0.3218945487042002</v>
      </c>
      <c r="X65" s="50">
        <f>AVERAGE('[1]Raw_Data-1fM'!M188:O188)/1865</f>
        <v>1.1481680071492404</v>
      </c>
      <c r="Y65" s="50">
        <f>AVERAGE('[1]Raw_Data-1fM'!P188:R188)/1865</f>
        <v>0.42412868632707773</v>
      </c>
      <c r="Z65" s="50">
        <f>AVERAGE('[1]Raw_Data-1fM'!S188:U188)/1865</f>
        <v>0.37569258266309202</v>
      </c>
      <c r="AA65" s="50">
        <f>AVERAGE('[1]Raw_Data-1fM'!V188:X188)/1865</f>
        <v>0.78176943699731904</v>
      </c>
      <c r="AB65" s="51">
        <f>AVERAGE('[1]Raw_Data-1fM'!Y187:AA188)/1865</f>
        <v>0.38310991957104557</v>
      </c>
      <c r="AC65" s="41">
        <v>240</v>
      </c>
      <c r="AD65" s="49">
        <f>STDEV('[1]Raw_Data-1fM'!A62:C62)/1865</f>
        <v>5.5041026291325644E-2</v>
      </c>
      <c r="AE65" s="50">
        <f>STDEV('[1]Raw_Data-1fM'!D62:F62)/1865</f>
        <v>4.9820768059933348E-3</v>
      </c>
      <c r="AF65" s="50">
        <f>STDEV('[1]Raw_Data-1fM'!G62:I62)/1865</f>
        <v>1.0781791693909328E-2</v>
      </c>
      <c r="AG65" s="50">
        <f>STDEV('[1]Raw_Data-1fM'!J62:L62)/1865</f>
        <v>6.6970487918481484E-3</v>
      </c>
      <c r="AH65" s="50">
        <f>STDEV('[1]Raw_Data-1fM'!M62:O62)/1865</f>
        <v>1.8746318502523375E-2</v>
      </c>
      <c r="AI65" s="50">
        <f>STDEV('[1]Raw_Data-1fM'!P62:R62)/1865</f>
        <v>2.8586347449341219E-2</v>
      </c>
      <c r="AJ65" s="50">
        <f>STDEV('[1]Raw_Data-1fM'!S62:U62)/1865</f>
        <v>1.1759631206145474E-2</v>
      </c>
      <c r="AK65" s="50">
        <f>STDEV('[1]Raw_Data-1fM'!V62:X62)/1865</f>
        <v>4.2472219578721722E-2</v>
      </c>
      <c r="AL65" s="50">
        <f>STDEV('[1]Raw_Data-1fM'!Y62:AA62)/1865</f>
        <v>0.14930962203971213</v>
      </c>
      <c r="AM65" s="54">
        <f>STDEV('[1]Raw_Data-1fM'!A125:C125)/1865</f>
        <v>8.3756028696049915E-3</v>
      </c>
      <c r="AN65" s="50">
        <f>STDEV('[1]Raw_Data-1fM'!D125:F125)/1865</f>
        <v>4.9669537360303495E-2</v>
      </c>
      <c r="AO65" s="50">
        <f>STDEV('[1]Raw_Data-1fM'!G125:I125)/1865</f>
        <v>8.8268512778307395E-3</v>
      </c>
      <c r="AP65" s="50">
        <f>STDEV('[1]Raw_Data-1fM'!J125:L125)/1865</f>
        <v>3.0489226289958857E-3</v>
      </c>
      <c r="AQ65" s="50">
        <f>STDEV('[1]Raw_Data-1fM'!M125:O125)/1865</f>
        <v>7.2402606257476656E-3</v>
      </c>
      <c r="AR65" s="50">
        <f>STDEV('[1]Raw_Data-1fM'!P125:R125)/1865</f>
        <v>1.7023600929101924E-2</v>
      </c>
      <c r="AS65" s="50">
        <f>STDEV('[1]Raw_Data-1fM'!S125:U125)/1865</f>
        <v>3.3305889461276536E-2</v>
      </c>
      <c r="AT65" s="50">
        <f>STDEV('[1]Raw_Data-1fM'!V125:X125)/1865</f>
        <v>3.2101502463766501E-2</v>
      </c>
      <c r="AU65" s="61">
        <f>STDEV('[1]Raw_Data-1fM'!Y125:AA125)/1865</f>
        <v>1.0647628960576571E-2</v>
      </c>
      <c r="AV65" s="50">
        <f>STDEV('[1]Raw_Data-1fM'!A188:C188)/1865</f>
        <v>0.14280193846685935</v>
      </c>
      <c r="AW65" s="50">
        <f>STDEV('[1]Raw_Data-1fM'!D188:F188)/1865</f>
        <v>0.14964397225112785</v>
      </c>
      <c r="AX65" s="50">
        <f>STDEV('[1]Raw_Data-1fM'!G188:I188)/1865</f>
        <v>7.7234134391553189E-2</v>
      </c>
      <c r="AY65" s="50">
        <f>STDEV('[1]Raw_Data-1fM'!J188:L188)/1865</f>
        <v>6.0267078820687636E-3</v>
      </c>
      <c r="AZ65" s="50">
        <f>STDEV('[1]Raw_Data-1fM'!M188:O188)/1865</f>
        <v>5.0013714406433103E-2</v>
      </c>
      <c r="BA65" s="50">
        <f>STDEV('[1]Raw_Data-1fM'!P188:R188)/1865</f>
        <v>6.0845506643356057E-2</v>
      </c>
      <c r="BB65" s="50">
        <f>STDEV('[1]Raw_Data-1fM'!S188:U188)/1865</f>
        <v>2.8621526535958518E-2</v>
      </c>
      <c r="BC65" s="50">
        <f>STDEV('[1]Raw_Data-1fM'!V188:X188)/1865</f>
        <v>0.24918673288251555</v>
      </c>
      <c r="BD65" s="51">
        <f>STDEV('[1]Raw_Data-1fM'!Y188:AA188)/1865</f>
        <v>5.397558130667203E-3</v>
      </c>
    </row>
  </sheetData>
  <mergeCells count="26">
    <mergeCell ref="Q3:S3"/>
    <mergeCell ref="B1:AB1"/>
    <mergeCell ref="AD1:BD1"/>
    <mergeCell ref="B2:J2"/>
    <mergeCell ref="K2:S2"/>
    <mergeCell ref="T2:AB2"/>
    <mergeCell ref="AD2:AL2"/>
    <mergeCell ref="AM2:AU2"/>
    <mergeCell ref="AV2:BD2"/>
    <mergeCell ref="B3:D3"/>
    <mergeCell ref="E3:G3"/>
    <mergeCell ref="H3:J3"/>
    <mergeCell ref="K3:M3"/>
    <mergeCell ref="N3:P3"/>
    <mergeCell ref="BB3:BD3"/>
    <mergeCell ref="T3:V3"/>
    <mergeCell ref="W3:Y3"/>
    <mergeCell ref="Z3:AB3"/>
    <mergeCell ref="AD3:AF3"/>
    <mergeCell ref="AG3:AI3"/>
    <mergeCell ref="AJ3:AL3"/>
    <mergeCell ref="AM3:AO3"/>
    <mergeCell ref="AP3:AR3"/>
    <mergeCell ref="AS3:AU3"/>
    <mergeCell ref="AV3:AX3"/>
    <mergeCell ref="AY3:B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F63A-F2D5-5C45-BFCA-E748BD59117F}">
  <dimension ref="A1:BD81"/>
  <sheetViews>
    <sheetView zoomScaleNormal="100" workbookViewId="0">
      <selection activeCell="S81" sqref="S81"/>
    </sheetView>
  </sheetViews>
  <sheetFormatPr baseColWidth="10" defaultColWidth="11.5" defaultRowHeight="16" x14ac:dyDescent="0.2"/>
  <cols>
    <col min="1" max="1" width="14.5" style="34" bestFit="1" customWidth="1"/>
    <col min="2" max="2" width="18.5" bestFit="1" customWidth="1"/>
    <col min="3" max="4" width="19.83203125" bestFit="1" customWidth="1"/>
    <col min="5" max="5" width="18.5" bestFit="1" customWidth="1"/>
    <col min="6" max="7" width="19.83203125" bestFit="1" customWidth="1"/>
    <col min="8" max="8" width="18.5" bestFit="1" customWidth="1"/>
    <col min="9" max="10" width="19.83203125" bestFit="1" customWidth="1"/>
    <col min="11" max="11" width="18.5" bestFit="1" customWidth="1"/>
    <col min="12" max="13" width="19.83203125" bestFit="1" customWidth="1"/>
    <col min="14" max="14" width="18.5" bestFit="1" customWidth="1"/>
    <col min="15" max="16" width="19.83203125" bestFit="1" customWidth="1"/>
    <col min="17" max="17" width="18.5" bestFit="1" customWidth="1"/>
    <col min="18" max="19" width="19.83203125" bestFit="1" customWidth="1"/>
    <col min="20" max="20" width="18.5" bestFit="1" customWidth="1"/>
    <col min="21" max="22" width="19.83203125" bestFit="1" customWidth="1"/>
    <col min="23" max="23" width="18.5" bestFit="1" customWidth="1"/>
    <col min="24" max="25" width="19.83203125" bestFit="1" customWidth="1"/>
    <col min="26" max="26" width="18.5" bestFit="1" customWidth="1"/>
    <col min="27" max="28" width="19.83203125" bestFit="1" customWidth="1"/>
    <col min="30" max="30" width="18.5" bestFit="1" customWidth="1"/>
    <col min="31" max="32" width="19.83203125" bestFit="1" customWidth="1"/>
    <col min="33" max="33" width="18.5" bestFit="1" customWidth="1"/>
    <col min="34" max="35" width="19.83203125" bestFit="1" customWidth="1"/>
    <col min="36" max="36" width="18.5" bestFit="1" customWidth="1"/>
    <col min="37" max="38" width="19.83203125" bestFit="1" customWidth="1"/>
    <col min="39" max="39" width="18.5" bestFit="1" customWidth="1"/>
    <col min="40" max="41" width="19.83203125" bestFit="1" customWidth="1"/>
    <col min="42" max="42" width="18.5" bestFit="1" customWidth="1"/>
    <col min="43" max="44" width="19.83203125" bestFit="1" customWidth="1"/>
    <col min="45" max="45" width="18.5" bestFit="1" customWidth="1"/>
    <col min="46" max="47" width="19.83203125" bestFit="1" customWidth="1"/>
    <col min="48" max="48" width="18.5" bestFit="1" customWidth="1"/>
    <col min="49" max="50" width="19.83203125" bestFit="1" customWidth="1"/>
    <col min="51" max="51" width="18.5" bestFit="1" customWidth="1"/>
    <col min="52" max="53" width="19.83203125" bestFit="1" customWidth="1"/>
    <col min="54" max="54" width="18.5" bestFit="1" customWidth="1"/>
    <col min="55" max="56" width="19.83203125" bestFit="1" customWidth="1"/>
  </cols>
  <sheetData>
    <row r="1" spans="1:56" s="35" customFormat="1" x14ac:dyDescent="0.2">
      <c r="A1" s="34"/>
      <c r="B1" s="76" t="s">
        <v>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D1" s="79" t="s">
        <v>82</v>
      </c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</row>
    <row r="2" spans="1:56" s="35" customFormat="1" x14ac:dyDescent="0.2">
      <c r="A2" s="34"/>
      <c r="B2" s="82" t="s">
        <v>83</v>
      </c>
      <c r="C2" s="83"/>
      <c r="D2" s="83"/>
      <c r="E2" s="83"/>
      <c r="F2" s="83"/>
      <c r="G2" s="83"/>
      <c r="H2" s="83"/>
      <c r="I2" s="83"/>
      <c r="J2" s="83"/>
      <c r="K2" s="84" t="s">
        <v>84</v>
      </c>
      <c r="L2" s="83"/>
      <c r="M2" s="83"/>
      <c r="N2" s="83"/>
      <c r="O2" s="83"/>
      <c r="P2" s="83"/>
      <c r="Q2" s="83"/>
      <c r="R2" s="83"/>
      <c r="S2" s="85"/>
      <c r="T2" s="83" t="s">
        <v>85</v>
      </c>
      <c r="U2" s="83"/>
      <c r="V2" s="83"/>
      <c r="W2" s="83"/>
      <c r="X2" s="83"/>
      <c r="Y2" s="83"/>
      <c r="Z2" s="83"/>
      <c r="AA2" s="83"/>
      <c r="AB2" s="86"/>
      <c r="AD2" s="82" t="s">
        <v>83</v>
      </c>
      <c r="AE2" s="83"/>
      <c r="AF2" s="83"/>
      <c r="AG2" s="83"/>
      <c r="AH2" s="83"/>
      <c r="AI2" s="83"/>
      <c r="AJ2" s="83"/>
      <c r="AK2" s="83"/>
      <c r="AL2" s="83"/>
      <c r="AM2" s="84" t="s">
        <v>84</v>
      </c>
      <c r="AN2" s="83"/>
      <c r="AO2" s="83"/>
      <c r="AP2" s="83"/>
      <c r="AQ2" s="83"/>
      <c r="AR2" s="83"/>
      <c r="AS2" s="83"/>
      <c r="AT2" s="83"/>
      <c r="AU2" s="85"/>
      <c r="AV2" s="83" t="s">
        <v>85</v>
      </c>
      <c r="AW2" s="83"/>
      <c r="AX2" s="83"/>
      <c r="AY2" s="83"/>
      <c r="AZ2" s="83"/>
      <c r="BA2" s="83"/>
      <c r="BB2" s="83"/>
      <c r="BC2" s="83"/>
      <c r="BD2" s="86"/>
    </row>
    <row r="3" spans="1:56" s="35" customFormat="1" x14ac:dyDescent="0.2">
      <c r="A3" s="34"/>
      <c r="B3" s="75" t="s">
        <v>86</v>
      </c>
      <c r="C3" s="70"/>
      <c r="D3" s="70"/>
      <c r="E3" s="71" t="s">
        <v>87</v>
      </c>
      <c r="F3" s="71"/>
      <c r="G3" s="71"/>
      <c r="H3" s="72" t="s">
        <v>88</v>
      </c>
      <c r="I3" s="72"/>
      <c r="J3" s="72"/>
      <c r="K3" s="69" t="s">
        <v>86</v>
      </c>
      <c r="L3" s="70"/>
      <c r="M3" s="70"/>
      <c r="N3" s="71" t="s">
        <v>87</v>
      </c>
      <c r="O3" s="71"/>
      <c r="P3" s="71"/>
      <c r="Q3" s="72" t="s">
        <v>88</v>
      </c>
      <c r="R3" s="72"/>
      <c r="S3" s="73"/>
      <c r="T3" s="70" t="s">
        <v>86</v>
      </c>
      <c r="U3" s="70"/>
      <c r="V3" s="70"/>
      <c r="W3" s="71" t="s">
        <v>87</v>
      </c>
      <c r="X3" s="71"/>
      <c r="Y3" s="71"/>
      <c r="Z3" s="72" t="s">
        <v>88</v>
      </c>
      <c r="AA3" s="72"/>
      <c r="AB3" s="74"/>
      <c r="AD3" s="75" t="s">
        <v>86</v>
      </c>
      <c r="AE3" s="70"/>
      <c r="AF3" s="70"/>
      <c r="AG3" s="71" t="s">
        <v>87</v>
      </c>
      <c r="AH3" s="71"/>
      <c r="AI3" s="71"/>
      <c r="AJ3" s="72" t="s">
        <v>88</v>
      </c>
      <c r="AK3" s="72"/>
      <c r="AL3" s="72"/>
      <c r="AM3" s="69" t="s">
        <v>86</v>
      </c>
      <c r="AN3" s="70"/>
      <c r="AO3" s="70"/>
      <c r="AP3" s="71" t="s">
        <v>87</v>
      </c>
      <c r="AQ3" s="71"/>
      <c r="AR3" s="71"/>
      <c r="AS3" s="72" t="s">
        <v>88</v>
      </c>
      <c r="AT3" s="72"/>
      <c r="AU3" s="73"/>
      <c r="AV3" s="70" t="s">
        <v>86</v>
      </c>
      <c r="AW3" s="70"/>
      <c r="AX3" s="70"/>
      <c r="AY3" s="71" t="s">
        <v>87</v>
      </c>
      <c r="AZ3" s="71"/>
      <c r="BA3" s="71"/>
      <c r="BB3" s="72" t="s">
        <v>88</v>
      </c>
      <c r="BC3" s="72"/>
      <c r="BD3" s="74"/>
    </row>
    <row r="4" spans="1:56" s="40" customFormat="1" x14ac:dyDescent="0.2">
      <c r="A4" s="36" t="s">
        <v>17</v>
      </c>
      <c r="B4" s="37" t="s">
        <v>89</v>
      </c>
      <c r="C4" s="56" t="s">
        <v>90</v>
      </c>
      <c r="D4" s="60" t="s">
        <v>91</v>
      </c>
      <c r="E4" s="55" t="s">
        <v>89</v>
      </c>
      <c r="F4" s="56" t="s">
        <v>90</v>
      </c>
      <c r="G4" s="57" t="s">
        <v>91</v>
      </c>
      <c r="H4" s="55" t="s">
        <v>89</v>
      </c>
      <c r="I4" s="56" t="s">
        <v>90</v>
      </c>
      <c r="J4" s="57" t="s">
        <v>91</v>
      </c>
      <c r="K4" s="38" t="s">
        <v>89</v>
      </c>
      <c r="L4" s="56" t="s">
        <v>90</v>
      </c>
      <c r="M4" s="57" t="s">
        <v>91</v>
      </c>
      <c r="N4" s="55" t="s">
        <v>89</v>
      </c>
      <c r="O4" s="56" t="s">
        <v>90</v>
      </c>
      <c r="P4" s="57" t="s">
        <v>91</v>
      </c>
      <c r="Q4" s="55" t="s">
        <v>89</v>
      </c>
      <c r="R4" s="56" t="s">
        <v>90</v>
      </c>
      <c r="S4" s="58" t="s">
        <v>91</v>
      </c>
      <c r="T4" s="55" t="s">
        <v>89</v>
      </c>
      <c r="U4" s="56" t="s">
        <v>90</v>
      </c>
      <c r="V4" s="57" t="s">
        <v>91</v>
      </c>
      <c r="W4" s="55" t="s">
        <v>89</v>
      </c>
      <c r="X4" s="56" t="s">
        <v>90</v>
      </c>
      <c r="Y4" s="57" t="s">
        <v>91</v>
      </c>
      <c r="Z4" s="55" t="s">
        <v>89</v>
      </c>
      <c r="AA4" s="56" t="s">
        <v>90</v>
      </c>
      <c r="AB4" s="39" t="s">
        <v>91</v>
      </c>
      <c r="AC4" s="36" t="s">
        <v>17</v>
      </c>
      <c r="AD4" s="37" t="s">
        <v>89</v>
      </c>
      <c r="AE4" s="56" t="s">
        <v>90</v>
      </c>
      <c r="AF4" s="60" t="s">
        <v>91</v>
      </c>
      <c r="AG4" s="55" t="s">
        <v>89</v>
      </c>
      <c r="AH4" s="56" t="s">
        <v>90</v>
      </c>
      <c r="AI4" s="57" t="s">
        <v>91</v>
      </c>
      <c r="AJ4" s="55" t="s">
        <v>89</v>
      </c>
      <c r="AK4" s="56" t="s">
        <v>90</v>
      </c>
      <c r="AL4" s="57" t="s">
        <v>91</v>
      </c>
      <c r="AM4" s="38" t="s">
        <v>89</v>
      </c>
      <c r="AN4" s="56" t="s">
        <v>90</v>
      </c>
      <c r="AO4" s="57" t="s">
        <v>91</v>
      </c>
      <c r="AP4" s="55" t="s">
        <v>89</v>
      </c>
      <c r="AQ4" s="56" t="s">
        <v>90</v>
      </c>
      <c r="AR4" s="57" t="s">
        <v>91</v>
      </c>
      <c r="AS4" s="55" t="s">
        <v>89</v>
      </c>
      <c r="AT4" s="56" t="s">
        <v>90</v>
      </c>
      <c r="AU4" s="58" t="s">
        <v>91</v>
      </c>
      <c r="AV4" s="55" t="s">
        <v>89</v>
      </c>
      <c r="AW4" s="56" t="s">
        <v>90</v>
      </c>
      <c r="AX4" s="57" t="s">
        <v>91</v>
      </c>
      <c r="AY4" s="55" t="s">
        <v>89</v>
      </c>
      <c r="AZ4" s="56" t="s">
        <v>90</v>
      </c>
      <c r="BA4" s="57" t="s">
        <v>91</v>
      </c>
      <c r="BB4" s="55" t="s">
        <v>89</v>
      </c>
      <c r="BC4" s="56" t="s">
        <v>90</v>
      </c>
      <c r="BD4" s="39" t="s">
        <v>91</v>
      </c>
    </row>
    <row r="5" spans="1:56" x14ac:dyDescent="0.2">
      <c r="A5" s="41">
        <v>0</v>
      </c>
      <c r="B5" s="47">
        <f>AVERAGE('[1]Raw_Data-10fM'!A2:C2)/1865</f>
        <v>6.1304736371760496E-2</v>
      </c>
      <c r="C5">
        <f>AVERAGE('[1]Raw_Data-10fM'!D2:F2)/1865</f>
        <v>7.4173369079535298E-2</v>
      </c>
      <c r="D5">
        <f>AVERAGE('[1]Raw_Data-10fM'!G2:I2)/1865</f>
        <v>7.3458445040214482E-2</v>
      </c>
      <c r="E5">
        <f>AVERAGE('[1]Raw_Data-10fM'!J2:L2)/1865</f>
        <v>4.7721179624664878E-2</v>
      </c>
      <c r="F5">
        <f>AVERAGE('[1]Raw_Data-10fM'!M2:O2)/1865</f>
        <v>5.9159964253798034E-2</v>
      </c>
      <c r="G5">
        <f>AVERAGE('[1]Raw_Data-10fM'!P2:R2)/1865</f>
        <v>6.7381590705987496E-2</v>
      </c>
      <c r="H5">
        <f>AVERAGE('[1]Raw_Data-10fM'!S2:U2)/1865</f>
        <v>6.523681858802502E-2</v>
      </c>
      <c r="I5">
        <f>AVERAGE('[1]Raw_Data-10fM'!V2:X2)/1865</f>
        <v>6.058981233243968E-2</v>
      </c>
      <c r="J5">
        <f>AVERAGE('[1]Raw_Data-10fM'!Y2:AA2)/1865</f>
        <v>5.9874888293118857E-2</v>
      </c>
      <c r="K5" s="53">
        <f>AVERAGE('[1]Raw_Data-10fM'!A65:C65)/1865</f>
        <v>7.4352100089365505E-2</v>
      </c>
      <c r="L5">
        <f>AVERAGE('[1]Raw_Data-10fM'!D65:F65)/1865</f>
        <v>7.0956210902591604E-2</v>
      </c>
      <c r="M5">
        <f>AVERAGE('[1]Raw_Data-10fM'!G65:I65)/1865</f>
        <v>7.0420017873100982E-2</v>
      </c>
      <c r="N5">
        <f>AVERAGE('[1]Raw_Data-10fM'!J65:L65)/1865</f>
        <v>6.0232350312779265E-2</v>
      </c>
      <c r="O5">
        <f>AVERAGE('[1]Raw_Data-10fM'!M65:O65)/1865</f>
        <v>6.5058087578194812E-2</v>
      </c>
      <c r="P5">
        <f>AVERAGE('[1]Raw_Data-10fM'!P65:R65)/1865</f>
        <v>6.2555853440571949E-2</v>
      </c>
      <c r="Q5">
        <f>AVERAGE('[1]Raw_Data-10fM'!S65:U65)/1865</f>
        <v>6.9526362823949944E-2</v>
      </c>
      <c r="R5">
        <f>AVERAGE('[1]Raw_Data-10fM'!V65:X65)/1865</f>
        <v>6.6487935656836458E-2</v>
      </c>
      <c r="S5" s="59">
        <f>AVERAGE('[1]Raw_Data-10fM'!Y65:AA65)/1865</f>
        <v>7.2207327971403029E-2</v>
      </c>
      <c r="T5">
        <f>AVERAGE('[1]Raw_Data-10fM'!A128:C128)/1865</f>
        <v>6.5773011617515642E-2</v>
      </c>
      <c r="U5">
        <f>AVERAGE('[1]Raw_Data-10fM'!D128:F128)/1865</f>
        <v>6.6487935656836458E-2</v>
      </c>
      <c r="V5">
        <f>AVERAGE('[1]Raw_Data-10fM'!G128:I128)/1865</f>
        <v>6.7024128686327081E-2</v>
      </c>
      <c r="W5">
        <f>AVERAGE('[1]Raw_Data-10fM'!J128:L128)/1865</f>
        <v>7.1313672922252005E-2</v>
      </c>
      <c r="X5">
        <f>AVERAGE('[1]Raw_Data-10fM'!M128:O128)/1865</f>
        <v>7.0598748882931189E-2</v>
      </c>
      <c r="Y5">
        <f>AVERAGE('[1]Raw_Data-10fM'!P128:R128)/1865</f>
        <v>6.7024128686327081E-2</v>
      </c>
      <c r="Z5">
        <f>AVERAGE('[1]Raw_Data-10fM'!S128:U128)/1865</f>
        <v>7.3458445040214482E-2</v>
      </c>
      <c r="AA5">
        <f>AVERAGE('[1]Raw_Data-10fM'!V128:X128)/1865</f>
        <v>6.9347631814119751E-2</v>
      </c>
      <c r="AB5" s="48">
        <f>AVERAGE('[1]Raw_Data-10fM'!Y128:AA128)/1865</f>
        <v>7.1313672922252005E-2</v>
      </c>
      <c r="AC5" s="41">
        <v>0</v>
      </c>
      <c r="AD5" s="47">
        <f>STDEV('[1]Raw_Data-10fM'!A2:C2)/1865</f>
        <v>2.7572697971894957E-2</v>
      </c>
      <c r="AE5">
        <f>STDEV('[1]Raw_Data-10fM'!D2:F2)/1865</f>
        <v>4.5602683904103925E-3</v>
      </c>
      <c r="AF5">
        <f>STDEV('[1]Raw_Data-10fM'!G2:I2)/1865</f>
        <v>5.1149555035761157E-3</v>
      </c>
      <c r="AG5">
        <f>STDEV('[1]Raw_Data-10fM'!J2:L2)/1865</f>
        <v>3.4778225561783435E-2</v>
      </c>
      <c r="AH5">
        <f>STDEV('[1]Raw_Data-10fM'!M2:O2)/1865</f>
        <v>7.8132235904894848E-3</v>
      </c>
      <c r="AI5">
        <f>STDEV('[1]Raw_Data-10fM'!P2:R2)/1865</f>
        <v>6.7894262424388124E-3</v>
      </c>
      <c r="AJ5">
        <f>STDEV('[1]Raw_Data-10fM'!S2:U2)/1865</f>
        <v>5.5808739932067903E-3</v>
      </c>
      <c r="AK5">
        <f>STDEV('[1]Raw_Data-10fM'!V2:X2)/1865</f>
        <v>1.4186334107584937E-3</v>
      </c>
      <c r="AL5">
        <f>STDEV('[1]Raw_Data-10fM'!Y2:AA2)/1865</f>
        <v>4.3339966587961189E-3</v>
      </c>
      <c r="AM5" s="53">
        <f>STDEV('[1]Raw_Data-10fM'!A65:C65)/1865</f>
        <v>2.4178282856959217E-3</v>
      </c>
      <c r="AN5">
        <f>STDEV('[1]Raw_Data-10fM'!D65:F65)/1865</f>
        <v>2.02999404675613E-3</v>
      </c>
      <c r="AO5">
        <f>STDEV('[1]Raw_Data-10fM'!G65:I65)/1865</f>
        <v>3.0957118991400846E-3</v>
      </c>
      <c r="AP5">
        <f>STDEV('[1]Raw_Data-10fM'!J65:L65)/1865</f>
        <v>9.9207786140324532E-3</v>
      </c>
      <c r="AQ5">
        <f>STDEV('[1]Raw_Data-10fM'!M65:O65)/1865</f>
        <v>6.6611778922553077E-3</v>
      </c>
      <c r="AR5">
        <f>STDEV('[1]Raw_Data-10fM'!P65:R65)/1865</f>
        <v>1.5478559495700423E-3</v>
      </c>
      <c r="AS5">
        <f>STDEV('[1]Raw_Data-10fM'!S65:U65)/1865</f>
        <v>3.5701491251900227E-3</v>
      </c>
      <c r="AT5">
        <f>STDEV('[1]Raw_Data-10fM'!V65:X65)/1865</f>
        <v>2.4571451447484398E-3</v>
      </c>
      <c r="AU5" s="59">
        <f>STDEV('[1]Raw_Data-10fM'!Y65:AA65)/1865</f>
        <v>4.3670390430279237E-3</v>
      </c>
      <c r="AV5">
        <f>STDEV('[1]Raw_Data-10fM'!A128:C128)/1865</f>
        <v>4.6228837020116402E-3</v>
      </c>
      <c r="AW5">
        <f>STDEV('[1]Raw_Data-10fM'!D128:F128)/1865</f>
        <v>6.1836796754267008E-3</v>
      </c>
      <c r="AX5">
        <f>STDEV('[1]Raw_Data-10fM'!G128:I128)/1865</f>
        <v>4.3889291001997051E-3</v>
      </c>
      <c r="AY5">
        <f>STDEV('[1]Raw_Data-10fM'!J128:L128)/1865</f>
        <v>2.1447721179624667E-3</v>
      </c>
      <c r="AZ5">
        <f>STDEV('[1]Raw_Data-10fM'!M128:O128)/1865</f>
        <v>3.1418044381138414E-3</v>
      </c>
      <c r="BA5">
        <f>STDEV('[1]Raw_Data-10fM'!P128:R128)/1865</f>
        <v>8.0963371960008045E-3</v>
      </c>
      <c r="BB5">
        <f>STDEV('[1]Raw_Data-10fM'!S128:U128)/1865</f>
        <v>6.5230697375852215E-3</v>
      </c>
      <c r="BC5">
        <f>STDEV('[1]Raw_Data-10fM'!V128:X128)/1865</f>
        <v>3.6497905016375579E-3</v>
      </c>
      <c r="BD5" s="48">
        <f>STDEV('[1]Raw_Data-10fM'!Y128:AA128)/1865</f>
        <v>2.8372668215169874E-3</v>
      </c>
    </row>
    <row r="6" spans="1:56" x14ac:dyDescent="0.2">
      <c r="A6" s="41">
        <v>4</v>
      </c>
      <c r="B6" s="47">
        <f>AVERAGE('[1]Raw_Data-10fM'!A3:C3)/1865</f>
        <v>7.9535299374441468E-2</v>
      </c>
      <c r="C6">
        <f>AVERAGE('[1]Raw_Data-10fM'!D3:F3)/1865</f>
        <v>9.0259159964253807E-2</v>
      </c>
      <c r="D6">
        <f>AVERAGE('[1]Raw_Data-10fM'!G3:I3)/1865</f>
        <v>8.6684539767649685E-2</v>
      </c>
      <c r="E6">
        <f>AVERAGE('[1]Raw_Data-10fM'!J3:L3)/1865</f>
        <v>5.5764075067024126E-2</v>
      </c>
      <c r="F6">
        <f>AVERAGE('[1]Raw_Data-10fM'!M3:O3)/1865</f>
        <v>7.470956210902592E-2</v>
      </c>
      <c r="G6">
        <f>AVERAGE('[1]Raw_Data-10fM'!P3:R3)/1865</f>
        <v>8.1680071492403944E-2</v>
      </c>
      <c r="H6">
        <f>AVERAGE('[1]Raw_Data-10fM'!S3:U3)/1865</f>
        <v>7.5067024128686322E-2</v>
      </c>
      <c r="I6">
        <f>AVERAGE('[1]Raw_Data-10fM'!V3:X3)/1865</f>
        <v>6.6487935656836458E-2</v>
      </c>
      <c r="J6">
        <f>AVERAGE('[1]Raw_Data-10fM'!Y3:AA3)/1865</f>
        <v>6.6309204647006265E-2</v>
      </c>
      <c r="K6" s="53">
        <f>AVERAGE('[1]Raw_Data-10fM'!A66:C66)/1865</f>
        <v>8.3288650580875784E-2</v>
      </c>
      <c r="L6">
        <f>AVERAGE('[1]Raw_Data-10fM'!D66:F66)/1865</f>
        <v>7.9714030384271661E-2</v>
      </c>
      <c r="M6">
        <f>AVERAGE('[1]Raw_Data-10fM'!G66:I66)/1865</f>
        <v>8.0250223413762284E-2</v>
      </c>
      <c r="N6">
        <f>AVERAGE('[1]Raw_Data-10fM'!J66:L66)/1865</f>
        <v>7.2922252010723859E-2</v>
      </c>
      <c r="O6">
        <f>AVERAGE('[1]Raw_Data-10fM'!M66:O66)/1865</f>
        <v>7.9714030384271661E-2</v>
      </c>
      <c r="P6">
        <f>AVERAGE('[1]Raw_Data-10fM'!P66:R66)/1865</f>
        <v>7.2743521000893652E-2</v>
      </c>
      <c r="Q6">
        <f>AVERAGE('[1]Raw_Data-10fM'!S66:U66)/1865</f>
        <v>8.0607685433422699E-2</v>
      </c>
      <c r="R6">
        <f>AVERAGE('[1]Raw_Data-10fM'!V66:X66)/1865</f>
        <v>7.7390527256479005E-2</v>
      </c>
      <c r="S6" s="59">
        <f>AVERAGE('[1]Raw_Data-10fM'!Y66:AA66)/1865</f>
        <v>7.7033065236818576E-2</v>
      </c>
      <c r="T6">
        <f>AVERAGE('[1]Raw_Data-10fM'!A129:C129)/1865</f>
        <v>7.5960679177837345E-2</v>
      </c>
      <c r="U6">
        <f>AVERAGE('[1]Raw_Data-10fM'!D129:F129)/1865</f>
        <v>7.5424486148346737E-2</v>
      </c>
      <c r="V6">
        <f>AVERAGE('[1]Raw_Data-10fM'!G129:I129)/1865</f>
        <v>7.864164432529043E-2</v>
      </c>
      <c r="W6">
        <f>AVERAGE('[1]Raw_Data-10fM'!J129:L129)/1865</f>
        <v>8.40035746201966E-2</v>
      </c>
      <c r="X6">
        <f>AVERAGE('[1]Raw_Data-10fM'!M129:O129)/1865</f>
        <v>8.40035746201966E-2</v>
      </c>
      <c r="Y6">
        <f>AVERAGE('[1]Raw_Data-10fM'!P129:R129)/1865</f>
        <v>7.8462913315460237E-2</v>
      </c>
      <c r="Z6">
        <f>AVERAGE('[1]Raw_Data-10fM'!S129:U129)/1865</f>
        <v>8.4182305630026807E-2</v>
      </c>
      <c r="AA6">
        <f>AVERAGE('[1]Raw_Data-10fM'!V129:X129)/1865</f>
        <v>7.5603217158176944E-2</v>
      </c>
      <c r="AB6" s="48">
        <f>AVERAGE('[1]Raw_Data-10fM'!Y129:AA129)/1865</f>
        <v>7.7390527256479005E-2</v>
      </c>
      <c r="AC6" s="41">
        <v>4</v>
      </c>
      <c r="AD6" s="47">
        <f>STDEV('[1]Raw_Data-10fM'!A3:C3)/1865</f>
        <v>1.7802362248115614E-2</v>
      </c>
      <c r="AE6">
        <f>STDEV('[1]Raw_Data-10fM'!D3:F3)/1865</f>
        <v>7.3192476244658689E-3</v>
      </c>
      <c r="AF6">
        <f>STDEV('[1]Raw_Data-10fM'!G3:I3)/1865</f>
        <v>4.30070041662769E-3</v>
      </c>
      <c r="AG6">
        <f>STDEV('[1]Raw_Data-10fM'!J3:L3)/1865</f>
        <v>3.8542545576358063E-2</v>
      </c>
      <c r="AH6">
        <f>STDEV('[1]Raw_Data-10fM'!M3:O3)/1865</f>
        <v>1.287235573192552E-2</v>
      </c>
      <c r="AI6">
        <f>STDEV('[1]Raw_Data-10fM'!P3:R3)/1865</f>
        <v>5.0961849613523685E-3</v>
      </c>
      <c r="AJ6">
        <f>STDEV('[1]Raw_Data-10fM'!S3:U3)/1865</f>
        <v>5.1149555035761157E-3</v>
      </c>
      <c r="AK6">
        <f>STDEV('[1]Raw_Data-10fM'!V3:X3)/1865</f>
        <v>4.2895442359249334E-3</v>
      </c>
      <c r="AL6">
        <f>STDEV('[1]Raw_Data-10fM'!Y3:AA3)/1865</f>
        <v>2.6987790653336011E-3</v>
      </c>
      <c r="AM6" s="53">
        <f>STDEV('[1]Raw_Data-10fM'!A66:C66)/1865</f>
        <v>8.1904838158281315E-4</v>
      </c>
      <c r="AN6">
        <f>STDEV('[1]Raw_Data-10fM'!D66:F66)/1865</f>
        <v>1.1161747986413583E-3</v>
      </c>
      <c r="AO6">
        <f>STDEV('[1]Raw_Data-10fM'!G66:I66)/1865</f>
        <v>2.1669983293980595E-3</v>
      </c>
      <c r="AP6">
        <f>STDEV('[1]Raw_Data-10fM'!J66:L66)/1865</f>
        <v>8.5118004645509619E-3</v>
      </c>
      <c r="AQ6">
        <f>STDEV('[1]Raw_Data-10fM'!M66:O66)/1865</f>
        <v>4.30070041662769E-3</v>
      </c>
      <c r="AR6">
        <f>STDEV('[1]Raw_Data-10fM'!P66:R66)/1865</f>
        <v>4.9531390386241348E-3</v>
      </c>
      <c r="AS6">
        <f>STDEV('[1]Raw_Data-10fM'!S66:U66)/1865</f>
        <v>3.6497905016375579E-3</v>
      </c>
      <c r="AT6">
        <f>STDEV('[1]Raw_Data-10fM'!V66:X66)/1865</f>
        <v>2.1669983293980595E-3</v>
      </c>
      <c r="AU6" s="59">
        <f>STDEV('[1]Raw_Data-10fM'!Y66:AA66)/1865</f>
        <v>3.1418044381138414E-3</v>
      </c>
      <c r="AV6">
        <f>STDEV('[1]Raw_Data-10fM'!A129:C129)/1865</f>
        <v>5.9788127555595108E-3</v>
      </c>
      <c r="AW6">
        <f>STDEV('[1]Raw_Data-10fM'!D129:F129)/1865</f>
        <v>5.0961849613523685E-3</v>
      </c>
      <c r="AX6">
        <f>STDEV('[1]Raw_Data-10fM'!G129:I129)/1865</f>
        <v>1.2382847596560339E-3</v>
      </c>
      <c r="AY6">
        <f>STDEV('[1]Raw_Data-10fM'!J129:L129)/1865</f>
        <v>1.6380967631656265E-3</v>
      </c>
      <c r="AZ6">
        <f>STDEV('[1]Raw_Data-10fM'!M129:O129)/1865</f>
        <v>6.2145982665643288E-3</v>
      </c>
      <c r="BA6">
        <f>STDEV('[1]Raw_Data-10fM'!P129:R129)/1865</f>
        <v>1.0834991646990281E-2</v>
      </c>
      <c r="BB6">
        <f>STDEV('[1]Raw_Data-10fM'!S129:U129)/1865</f>
        <v>6.1836796754267008E-3</v>
      </c>
      <c r="BC6">
        <f>STDEV('[1]Raw_Data-10fM'!V129:X129)/1865</f>
        <v>2.3372112297805224E-3</v>
      </c>
      <c r="BD6" s="48">
        <f>STDEV('[1]Raw_Data-10fM'!Y129:AA129)/1865</f>
        <v>1.3493895326668007E-3</v>
      </c>
    </row>
    <row r="7" spans="1:56" x14ac:dyDescent="0.2">
      <c r="A7" s="41">
        <v>8</v>
      </c>
      <c r="B7" s="47">
        <f>AVERAGE('[1]Raw_Data-10fM'!A4:C4)/1865</f>
        <v>8.40035746201966E-2</v>
      </c>
      <c r="C7">
        <f>AVERAGE('[1]Raw_Data-10fM'!D4:F4)/1865</f>
        <v>9.4727435210008926E-2</v>
      </c>
      <c r="D7">
        <f>AVERAGE('[1]Raw_Data-10fM'!G4:I4)/1865</f>
        <v>9.4191242180518317E-2</v>
      </c>
      <c r="E7">
        <f>AVERAGE('[1]Raw_Data-10fM'!J4:L4)/1865</f>
        <v>5.9159964253798034E-2</v>
      </c>
      <c r="F7">
        <f>AVERAGE('[1]Raw_Data-10fM'!M4:O4)/1865</f>
        <v>8.007149240393209E-2</v>
      </c>
      <c r="G7">
        <f>AVERAGE('[1]Raw_Data-10fM'!P4:R4)/1865</f>
        <v>8.0965147453083114E-2</v>
      </c>
      <c r="H7">
        <f>AVERAGE('[1]Raw_Data-10fM'!S4:U4)/1865</f>
        <v>7.7211796246648798E-2</v>
      </c>
      <c r="I7">
        <f>AVERAGE('[1]Raw_Data-10fM'!V4:X4)/1865</f>
        <v>7.2386058981233251E-2</v>
      </c>
      <c r="J7">
        <f>AVERAGE('[1]Raw_Data-10fM'!Y4:AA4)/1865</f>
        <v>7.6496872207327968E-2</v>
      </c>
      <c r="K7" s="53">
        <f>AVERAGE('[1]Raw_Data-10fM'!A67:C67)/1865</f>
        <v>8.9186773905272576E-2</v>
      </c>
      <c r="L7">
        <f>AVERAGE('[1]Raw_Data-10fM'!D67:F67)/1865</f>
        <v>8.7578194816800722E-2</v>
      </c>
      <c r="M7">
        <f>AVERAGE('[1]Raw_Data-10fM'!G67:I67)/1865</f>
        <v>8.7399463806970515E-2</v>
      </c>
      <c r="N7">
        <f>AVERAGE('[1]Raw_Data-10fM'!J67:L67)/1865</f>
        <v>7.6675603217158175E-2</v>
      </c>
      <c r="O7">
        <f>AVERAGE('[1]Raw_Data-10fM'!M67:O67)/1865</f>
        <v>8.632707774798927E-2</v>
      </c>
      <c r="P7">
        <f>AVERAGE('[1]Raw_Data-10fM'!P67:R67)/1865</f>
        <v>8.0607685433422699E-2</v>
      </c>
      <c r="Q7">
        <f>AVERAGE('[1]Raw_Data-10fM'!S67:U67)/1865</f>
        <v>8.7578194816800722E-2</v>
      </c>
      <c r="R7">
        <f>AVERAGE('[1]Raw_Data-10fM'!V67:X67)/1865</f>
        <v>7.7390527256479005E-2</v>
      </c>
      <c r="S7" s="59">
        <f>AVERAGE('[1]Raw_Data-10fM'!Y67:AA67)/1865</f>
        <v>8.0250223413762284E-2</v>
      </c>
      <c r="T7">
        <f>AVERAGE('[1]Raw_Data-10fM'!A130:C130)/1865</f>
        <v>8.5075960679177831E-2</v>
      </c>
      <c r="U7">
        <f>AVERAGE('[1]Raw_Data-10fM'!D130:F130)/1865</f>
        <v>8.0965147453083114E-2</v>
      </c>
      <c r="V7">
        <f>AVERAGE('[1]Raw_Data-10fM'!G130:I130)/1865</f>
        <v>8.5969615728328869E-2</v>
      </c>
      <c r="W7">
        <f>AVERAGE('[1]Raw_Data-10fM'!J130:L130)/1865</f>
        <v>8.9186773905272576E-2</v>
      </c>
      <c r="X7">
        <f>AVERAGE('[1]Raw_Data-10fM'!M130:O130)/1865</f>
        <v>8.9722966934763185E-2</v>
      </c>
      <c r="Y7">
        <f>AVERAGE('[1]Raw_Data-10fM'!P130:R130)/1865</f>
        <v>8.5254691689008039E-2</v>
      </c>
      <c r="Z7">
        <f>AVERAGE('[1]Raw_Data-10fM'!S130:U130)/1865</f>
        <v>8.7935656836461124E-2</v>
      </c>
      <c r="AA7">
        <f>AVERAGE('[1]Raw_Data-10fM'!V130:X130)/1865</f>
        <v>8.3646112600536199E-2</v>
      </c>
      <c r="AB7" s="48">
        <f>AVERAGE('[1]Raw_Data-10fM'!Y130:AA130)/1865</f>
        <v>8.1858802502234138E-2</v>
      </c>
      <c r="AC7" s="41">
        <v>8</v>
      </c>
      <c r="AD7" s="47">
        <f>STDEV('[1]Raw_Data-10fM'!A4:C4)/1865</f>
        <v>1.8891453457335228E-2</v>
      </c>
      <c r="AE7">
        <f>STDEV('[1]Raw_Data-10fM'!D4:F4)/1865</f>
        <v>5.5030578439108678E-3</v>
      </c>
      <c r="AF7">
        <f>STDEV('[1]Raw_Data-10fM'!G4:I4)/1865</f>
        <v>6.4417591745987842E-3</v>
      </c>
      <c r="AG7">
        <f>STDEV('[1]Raw_Data-10fM'!J4:L4)/1865</f>
        <v>4.7423032648372422E-2</v>
      </c>
      <c r="AH7">
        <f>STDEV('[1]Raw_Data-10fM'!M4:O4)/1865</f>
        <v>1.6546862448270461E-2</v>
      </c>
      <c r="AI7">
        <f>STDEV('[1]Raw_Data-10fM'!P4:R4)/1865</f>
        <v>2.8372668215169874E-3</v>
      </c>
      <c r="AJ7">
        <f>STDEV('[1]Raw_Data-10fM'!S4:U4)/1865</f>
        <v>7.3714354342453194E-3</v>
      </c>
      <c r="AK7">
        <f>STDEV('[1]Raw_Data-10fM'!V4:X4)/1865</f>
        <v>2.7861407092260762E-3</v>
      </c>
      <c r="AL7">
        <f>STDEV('[1]Raw_Data-10fM'!Y4:AA4)/1865</f>
        <v>5.733338671079692E-3</v>
      </c>
      <c r="AM7" s="53">
        <f>STDEV('[1]Raw_Data-10fM'!A67:C67)/1865</f>
        <v>2.953120936882628E-3</v>
      </c>
      <c r="AN7">
        <f>STDEV('[1]Raw_Data-10fM'!D67:F67)/1865</f>
        <v>2.9531209368826284E-3</v>
      </c>
      <c r="AO7">
        <f>STDEV('[1]Raw_Data-10fM'!G67:I67)/1865</f>
        <v>4.2559002322754809E-3</v>
      </c>
      <c r="AP7">
        <f>STDEV('[1]Raw_Data-10fM'!J67:L67)/1865</f>
        <v>1.3046139475170443E-2</v>
      </c>
      <c r="AQ7">
        <f>STDEV('[1]Raw_Data-10fM'!M67:O67)/1865</f>
        <v>8.9240305507202345E-3</v>
      </c>
      <c r="AR7">
        <f>STDEV('[1]Raw_Data-10fM'!P67:R67)/1865</f>
        <v>4.1648544049083264E-3</v>
      </c>
      <c r="AS7">
        <f>STDEV('[1]Raw_Data-10fM'!S67:U67)/1865</f>
        <v>8.1904838158281315E-4</v>
      </c>
      <c r="AT7">
        <f>STDEV('[1]Raw_Data-10fM'!V67:X67)/1865</f>
        <v>3.1418044381138414E-3</v>
      </c>
      <c r="AU7" s="59">
        <f>STDEV('[1]Raw_Data-10fM'!Y67:AA67)/1865</f>
        <v>7.2402606257476647E-3</v>
      </c>
      <c r="AV7">
        <f>STDEV('[1]Raw_Data-10fM'!A130:C130)/1865</f>
        <v>2.7515289219554339E-3</v>
      </c>
      <c r="AW7">
        <f>STDEV('[1]Raw_Data-10fM'!D130:F130)/1865</f>
        <v>3.2171581769436996E-3</v>
      </c>
      <c r="AX7">
        <f>STDEV('[1]Raw_Data-10fM'!G130:I130)/1865</f>
        <v>3.2761935263312526E-3</v>
      </c>
      <c r="AY7">
        <f>STDEV('[1]Raw_Data-10fM'!J130:L130)/1865</f>
        <v>3.2320181090304059E-3</v>
      </c>
      <c r="AZ7">
        <f>STDEV('[1]Raw_Data-10fM'!M130:O130)/1865</f>
        <v>5.0678987949089628E-3</v>
      </c>
      <c r="BA7">
        <f>STDEV('[1]Raw_Data-10fM'!P130:R130)/1865</f>
        <v>1.2677308758752696E-2</v>
      </c>
      <c r="BB7">
        <f>STDEV('[1]Raw_Data-10fM'!S130:U130)/1865</f>
        <v>5.5980195758233518E-3</v>
      </c>
      <c r="BC7">
        <f>STDEV('[1]Raw_Data-10fM'!V130:X130)/1865</f>
        <v>1.6085790884718498E-3</v>
      </c>
      <c r="BD7" s="48">
        <f>STDEV('[1]Raw_Data-10fM'!Y130:AA130)/1865</f>
        <v>1.6380967631656265E-3</v>
      </c>
    </row>
    <row r="8" spans="1:56" x14ac:dyDescent="0.2">
      <c r="A8" s="41">
        <v>12</v>
      </c>
      <c r="B8" s="47">
        <f>AVERAGE('[1]Raw_Data-10fM'!A5:C5)/1865</f>
        <v>8.8114387846291331E-2</v>
      </c>
      <c r="C8">
        <f>AVERAGE('[1]Raw_Data-10fM'!D5:F5)/1865</f>
        <v>9.7944593386952633E-2</v>
      </c>
      <c r="D8">
        <f>AVERAGE('[1]Raw_Data-10fM'!G5:I5)/1865</f>
        <v>9.3476318141197501E-2</v>
      </c>
      <c r="E8">
        <f>AVERAGE('[1]Raw_Data-10fM'!J5:L5)/1865</f>
        <v>6.2734584450402142E-2</v>
      </c>
      <c r="F8">
        <f>AVERAGE('[1]Raw_Data-10fM'!M5:O5)/1865</f>
        <v>8.2037533512064345E-2</v>
      </c>
      <c r="G8">
        <f>AVERAGE('[1]Raw_Data-10fM'!P5:R5)/1865</f>
        <v>8.7399463806970515E-2</v>
      </c>
      <c r="H8">
        <f>AVERAGE('[1]Raw_Data-10fM'!S5:U5)/1865</f>
        <v>8.70420017873101E-2</v>
      </c>
      <c r="I8">
        <f>AVERAGE('[1]Raw_Data-10fM'!V5:X5)/1865</f>
        <v>7.7211796246648798E-2</v>
      </c>
      <c r="J8">
        <f>AVERAGE('[1]Raw_Data-10fM'!Y5:AA5)/1865</f>
        <v>8.1322609472743515E-2</v>
      </c>
      <c r="K8" s="53">
        <f>AVERAGE('[1]Raw_Data-10fM'!A68:C68)/1865</f>
        <v>9.3476318141197501E-2</v>
      </c>
      <c r="L8">
        <f>AVERAGE('[1]Raw_Data-10fM'!D68:F68)/1865</f>
        <v>9.5084897229669355E-2</v>
      </c>
      <c r="M8">
        <f>AVERAGE('[1]Raw_Data-10fM'!G68:I68)/1865</f>
        <v>9.2761394101876671E-2</v>
      </c>
      <c r="N8">
        <f>AVERAGE('[1]Raw_Data-10fM'!J68:L68)/1865</f>
        <v>8.1858802502234138E-2</v>
      </c>
      <c r="O8">
        <f>AVERAGE('[1]Raw_Data-10fM'!M68:O68)/1865</f>
        <v>8.9186773905272576E-2</v>
      </c>
      <c r="P8">
        <f>AVERAGE('[1]Raw_Data-10fM'!P68:R68)/1865</f>
        <v>8.1501340482573723E-2</v>
      </c>
      <c r="Q8">
        <f>AVERAGE('[1]Raw_Data-10fM'!S68:U68)/1865</f>
        <v>8.9186773905272576E-2</v>
      </c>
      <c r="R8">
        <f>AVERAGE('[1]Raw_Data-10fM'!V68:X68)/1865</f>
        <v>8.6684539767649685E-2</v>
      </c>
      <c r="S8" s="59">
        <f>AVERAGE('[1]Raw_Data-10fM'!Y68:AA68)/1865</f>
        <v>8.7578194816800722E-2</v>
      </c>
      <c r="T8">
        <f>AVERAGE('[1]Raw_Data-10fM'!A131:C131)/1865</f>
        <v>8.5969615728328869E-2</v>
      </c>
      <c r="U8">
        <f>AVERAGE('[1]Raw_Data-10fM'!D131:F131)/1865</f>
        <v>8.6148346738159062E-2</v>
      </c>
      <c r="V8">
        <f>AVERAGE('[1]Raw_Data-10fM'!G131:I131)/1865</f>
        <v>8.9544235924932977E-2</v>
      </c>
      <c r="W8">
        <f>AVERAGE('[1]Raw_Data-10fM'!J131:L131)/1865</f>
        <v>8.936550491510277E-2</v>
      </c>
      <c r="X8">
        <f>AVERAGE('[1]Raw_Data-10fM'!M131:O131)/1865</f>
        <v>9.4369973190348524E-2</v>
      </c>
      <c r="Y8">
        <f>AVERAGE('[1]Raw_Data-10fM'!P131:R131)/1865</f>
        <v>9.0795352993744416E-2</v>
      </c>
      <c r="Z8">
        <f>AVERAGE('[1]Raw_Data-10fM'!S131:U131)/1865</f>
        <v>9.240393208221627E-2</v>
      </c>
      <c r="AA8">
        <f>AVERAGE('[1]Raw_Data-10fM'!V131:X131)/1865</f>
        <v>8.7399463806970515E-2</v>
      </c>
      <c r="AB8" s="48">
        <f>AVERAGE('[1]Raw_Data-10fM'!Y131:AA131)/1865</f>
        <v>8.7756925826630916E-2</v>
      </c>
      <c r="AC8" s="41">
        <v>12</v>
      </c>
      <c r="AD8" s="47">
        <f>STDEV('[1]Raw_Data-10fM'!A5:C5)/1865</f>
        <v>1.9379749906732396E-2</v>
      </c>
      <c r="AE8">
        <f>STDEV('[1]Raw_Data-10fM'!D5:F5)/1865</f>
        <v>3.4472388779242017E-3</v>
      </c>
      <c r="AF8">
        <f>STDEV('[1]Raw_Data-10fM'!G5:I5)/1865</f>
        <v>3.0957118991400846E-3</v>
      </c>
      <c r="AG8">
        <f>STDEV('[1]Raw_Data-10fM'!J5:L5)/1865</f>
        <v>4.4784156606586814E-2</v>
      </c>
      <c r="AH8">
        <f>STDEV('[1]Raw_Data-10fM'!M5:O5)/1865</f>
        <v>1.627237630615927E-2</v>
      </c>
      <c r="AI8">
        <f>STDEV('[1]Raw_Data-10fM'!P5:R5)/1865</f>
        <v>4.5812352521809813E-3</v>
      </c>
      <c r="AJ8">
        <f>STDEV('[1]Raw_Data-10fM'!S5:U5)/1865</f>
        <v>6.7469476633340037E-3</v>
      </c>
      <c r="AK8">
        <f>STDEV('[1]Raw_Data-10fM'!V5:X5)/1865</f>
        <v>5.4417649142585629E-3</v>
      </c>
      <c r="AL8">
        <f>STDEV('[1]Raw_Data-10fM'!Y5:AA5)/1865</f>
        <v>2.5339493974544814E-3</v>
      </c>
      <c r="AM8" s="53">
        <f>STDEV('[1]Raw_Data-10fM'!A68:C68)/1865</f>
        <v>3.2320181090304059E-3</v>
      </c>
      <c r="AN8">
        <f>STDEV('[1]Raw_Data-10fM'!D68:F68)/1865</f>
        <v>5.1522914407147718E-3</v>
      </c>
      <c r="AO8">
        <f>STDEV('[1]Raw_Data-10fM'!G68:I68)/1865</f>
        <v>2.4571451447484398E-3</v>
      </c>
      <c r="AP8">
        <f>STDEV('[1]Raw_Data-10fM'!J68:L68)/1865</f>
        <v>8.9132851759011148E-3</v>
      </c>
      <c r="AQ8">
        <f>STDEV('[1]Raw_Data-10fM'!M68:O68)/1865</f>
        <v>9.9497162893417545E-3</v>
      </c>
      <c r="AR8">
        <f>STDEV('[1]Raw_Data-10fM'!P68:R68)/1865</f>
        <v>3.3485243959240742E-3</v>
      </c>
      <c r="AS8">
        <f>STDEV('[1]Raw_Data-10fM'!S68:U68)/1865</f>
        <v>4.6228837020116402E-3</v>
      </c>
      <c r="AT8">
        <f>STDEV('[1]Raw_Data-10fM'!V68:X68)/1865</f>
        <v>2.6449774060676927E-3</v>
      </c>
      <c r="AU8" s="59">
        <f>STDEV('[1]Raw_Data-10fM'!Y68:AA68)/1865</f>
        <v>7.0796433674131763E-3</v>
      </c>
      <c r="AV8">
        <f>STDEV('[1]Raw_Data-10fM'!A131:C131)/1865</f>
        <v>5.8818526083661603E-3</v>
      </c>
      <c r="AW8">
        <f>STDEV('[1]Raw_Data-10fM'!D131:F131)/1865</f>
        <v>7.1402982503800455E-3</v>
      </c>
      <c r="AX8">
        <f>STDEV('[1]Raw_Data-10fM'!G131:I131)/1865</f>
        <v>7.9349322182030793E-3</v>
      </c>
      <c r="AY8">
        <f>STDEV('[1]Raw_Data-10fM'!J131:L131)/1865</f>
        <v>5.9305308393340691E-3</v>
      </c>
      <c r="AZ8">
        <f>STDEV('[1]Raw_Data-10fM'!M131:O131)/1865</f>
        <v>3.3485243959240742E-3</v>
      </c>
      <c r="BA8">
        <f>STDEV('[1]Raw_Data-10fM'!P131:R131)/1865</f>
        <v>7.8132235904895056E-3</v>
      </c>
      <c r="BB8">
        <f>STDEV('[1]Raw_Data-10fM'!S131:U131)/1865</f>
        <v>3.878915891726667E-3</v>
      </c>
      <c r="BC8">
        <f>STDEV('[1]Raw_Data-10fM'!V131:X131)/1865</f>
        <v>2.9853964411957219E-3</v>
      </c>
      <c r="BD8" s="48">
        <f>STDEV('[1]Raw_Data-10fM'!Y131:AA131)/1865</f>
        <v>5.0961849613523685E-3</v>
      </c>
    </row>
    <row r="9" spans="1:56" x14ac:dyDescent="0.2">
      <c r="A9" s="41">
        <v>16</v>
      </c>
      <c r="B9" s="47">
        <f>AVERAGE('[1]Raw_Data-10fM'!A6:C6)/1865</f>
        <v>9.1510277033065232E-2</v>
      </c>
      <c r="C9">
        <f>AVERAGE('[1]Raw_Data-10fM'!D6:F6)/1865</f>
        <v>0.10366398570151922</v>
      </c>
      <c r="D9">
        <f>AVERAGE('[1]Raw_Data-10fM'!G6:I6)/1865</f>
        <v>9.7408400357462011E-2</v>
      </c>
      <c r="E9">
        <f>AVERAGE('[1]Raw_Data-10fM'!J6:L6)/1865</f>
        <v>6.7381590705987496E-2</v>
      </c>
      <c r="F9">
        <f>AVERAGE('[1]Raw_Data-10fM'!M6:O6)/1865</f>
        <v>8.5075960679177831E-2</v>
      </c>
      <c r="G9">
        <f>AVERAGE('[1]Raw_Data-10fM'!P6:R6)/1865</f>
        <v>9.3297587131367293E-2</v>
      </c>
      <c r="H9">
        <f>AVERAGE('[1]Raw_Data-10fM'!S6:U6)/1865</f>
        <v>8.7935656836461124E-2</v>
      </c>
      <c r="I9">
        <f>AVERAGE('[1]Raw_Data-10fM'!V6:X6)/1865</f>
        <v>8.5075960679177831E-2</v>
      </c>
      <c r="J9">
        <f>AVERAGE('[1]Raw_Data-10fM'!Y6:AA6)/1865</f>
        <v>8.6505808757819491E-2</v>
      </c>
      <c r="K9" s="53">
        <f>AVERAGE('[1]Raw_Data-10fM'!A69:C69)/1865</f>
        <v>0.10080428954423593</v>
      </c>
      <c r="L9">
        <f>AVERAGE('[1]Raw_Data-10fM'!D69:F69)/1865</f>
        <v>9.8838248436103671E-2</v>
      </c>
      <c r="M9">
        <f>AVERAGE('[1]Raw_Data-10fM'!G69:I69)/1865</f>
        <v>9.4191242180518317E-2</v>
      </c>
      <c r="N9">
        <f>AVERAGE('[1]Raw_Data-10fM'!J69:L69)/1865</f>
        <v>8.9008042895442355E-2</v>
      </c>
      <c r="O9">
        <f>AVERAGE('[1]Raw_Data-10fM'!M69:O69)/1865</f>
        <v>9.0616621983914208E-2</v>
      </c>
      <c r="P9">
        <f>AVERAGE('[1]Raw_Data-10fM'!P69:R69)/1865</f>
        <v>8.5790884718498661E-2</v>
      </c>
      <c r="Q9">
        <f>AVERAGE('[1]Raw_Data-10fM'!S69:U69)/1865</f>
        <v>9.7050938337801609E-2</v>
      </c>
      <c r="R9">
        <f>AVERAGE('[1]Raw_Data-10fM'!V69:X69)/1865</f>
        <v>9.5799821268990171E-2</v>
      </c>
      <c r="S9" s="59">
        <f>AVERAGE('[1]Raw_Data-10fM'!Y69:AA69)/1865</f>
        <v>9.4369973190348524E-2</v>
      </c>
      <c r="T9">
        <f>AVERAGE('[1]Raw_Data-10fM'!A132:C132)/1865</f>
        <v>8.8293118856121539E-2</v>
      </c>
      <c r="U9">
        <f>AVERAGE('[1]Raw_Data-10fM'!D132:F132)/1865</f>
        <v>8.8829311885612147E-2</v>
      </c>
      <c r="V9">
        <f>AVERAGE('[1]Raw_Data-10fM'!G132:I132)/1865</f>
        <v>9.5799821268990171E-2</v>
      </c>
      <c r="W9">
        <f>AVERAGE('[1]Raw_Data-10fM'!J132:L132)/1865</f>
        <v>9.7229669347631817E-2</v>
      </c>
      <c r="X9">
        <f>AVERAGE('[1]Raw_Data-10fM'!M132:O132)/1865</f>
        <v>9.9374441465594279E-2</v>
      </c>
      <c r="Y9">
        <f>AVERAGE('[1]Raw_Data-10fM'!P132:R132)/1865</f>
        <v>9.9553172475424487E-2</v>
      </c>
      <c r="Z9">
        <f>AVERAGE('[1]Raw_Data-10fM'!S132:U132)/1865</f>
        <v>9.8123324396782841E-2</v>
      </c>
      <c r="AA9">
        <f>AVERAGE('[1]Raw_Data-10fM'!V132:X132)/1865</f>
        <v>9.5084897229669355E-2</v>
      </c>
      <c r="AB9" s="48">
        <f>AVERAGE('[1]Raw_Data-10fM'!Y132:AA132)/1865</f>
        <v>9.4906166219839147E-2</v>
      </c>
      <c r="AC9" s="41">
        <v>16</v>
      </c>
      <c r="AD9" s="47">
        <f>STDEV('[1]Raw_Data-10fM'!A6:C6)/1865</f>
        <v>1.9601015162325749E-2</v>
      </c>
      <c r="AE9">
        <f>STDEV('[1]Raw_Data-10fM'!D6:F6)/1865</f>
        <v>5.3975581306672021E-3</v>
      </c>
      <c r="AF9">
        <f>STDEV('[1]Raw_Data-10fM'!G6:I6)/1865</f>
        <v>8.1904838158281326E-4</v>
      </c>
      <c r="AG9">
        <f>STDEV('[1]Raw_Data-10fM'!J6:L6)/1865</f>
        <v>4.9073624974205574E-2</v>
      </c>
      <c r="AH9">
        <f>STDEV('[1]Raw_Data-10fM'!M6:O6)/1865</f>
        <v>1.4209958327292934E-2</v>
      </c>
      <c r="AI9">
        <f>STDEV('[1]Raw_Data-10fM'!P6:R6)/1865</f>
        <v>3.2615348687926107E-3</v>
      </c>
      <c r="AJ9">
        <f>STDEV('[1]Raw_Data-10fM'!S6:U6)/1865</f>
        <v>1.0710447375570068E-2</v>
      </c>
      <c r="AK9">
        <f>STDEV('[1]Raw_Data-10fM'!V6:X6)/1865</f>
        <v>6.8316406983436615E-3</v>
      </c>
      <c r="AL9">
        <f>STDEV('[1]Raw_Data-10fM'!Y6:AA6)/1865</f>
        <v>4.9820768059933339E-3</v>
      </c>
      <c r="AM9" s="53">
        <f>STDEV('[1]Raw_Data-10fM'!A69:C69)/1865</f>
        <v>1.933271461374793E-3</v>
      </c>
      <c r="AN9">
        <f>STDEV('[1]Raw_Data-10fM'!D69:F69)/1865</f>
        <v>2.1669983293980595E-3</v>
      </c>
      <c r="AO9">
        <f>STDEV('[1]Raw_Data-10fM'!G69:I69)/1865</f>
        <v>4.1648544049083264E-3</v>
      </c>
      <c r="AP9">
        <f>STDEV('[1]Raw_Data-10fM'!J69:L69)/1865</f>
        <v>8.5790884718498668E-3</v>
      </c>
      <c r="AQ9">
        <f>STDEV('[1]Raw_Data-10fM'!M69:O69)/1865</f>
        <v>1.6751205739209983E-2</v>
      </c>
      <c r="AR9">
        <f>STDEV('[1]Raw_Data-10fM'!P69:R69)/1865</f>
        <v>4.1878014348024958E-3</v>
      </c>
      <c r="AS9">
        <f>STDEV('[1]Raw_Data-10fM'!S69:U69)/1865</f>
        <v>1.4186334107584937E-3</v>
      </c>
      <c r="AT9">
        <f>STDEV('[1]Raw_Data-10fM'!V69:X69)/1865</f>
        <v>4.865293150604539E-3</v>
      </c>
      <c r="AU9" s="59">
        <f>STDEV('[1]Raw_Data-10fM'!Y69:AA69)/1865</f>
        <v>6.8456543350153909E-3</v>
      </c>
      <c r="AV9">
        <f>STDEV('[1]Raw_Data-10fM'!A132:C132)/1865</f>
        <v>2.1669983293980595E-3</v>
      </c>
      <c r="AW9">
        <f>STDEV('[1]Raw_Data-10fM'!D132:F132)/1865</f>
        <v>5.7832670911039984E-3</v>
      </c>
      <c r="AX9">
        <f>STDEV('[1]Raw_Data-10fM'!G132:I132)/1865</f>
        <v>6.9979524398398182E-3</v>
      </c>
      <c r="AY9">
        <f>STDEV('[1]Raw_Data-10fM'!J132:L132)/1865</f>
        <v>7.9046807462005292E-3</v>
      </c>
      <c r="AZ9">
        <f>STDEV('[1]Raw_Data-10fM'!M132:O132)/1865</f>
        <v>5.2899548121353853E-3</v>
      </c>
      <c r="BA9">
        <f>STDEV('[1]Raw_Data-10fM'!P132:R132)/1865</f>
        <v>1.211289999989807E-2</v>
      </c>
      <c r="BB9">
        <f>STDEV('[1]Raw_Data-10fM'!S132:U132)/1865</f>
        <v>8.8593628106478847E-3</v>
      </c>
      <c r="BC9">
        <f>STDEV('[1]Raw_Data-10fM'!V132:X132)/1865</f>
        <v>1.5478559495700425E-3</v>
      </c>
      <c r="BD9" s="48">
        <f>STDEV('[1]Raw_Data-10fM'!Y132:AA132)/1865</f>
        <v>1.4186334107584937E-3</v>
      </c>
    </row>
    <row r="10" spans="1:56" x14ac:dyDescent="0.2">
      <c r="A10" s="41">
        <v>20</v>
      </c>
      <c r="B10" s="47">
        <f>AVERAGE('[1]Raw_Data-10fM'!A7:C7)/1865</f>
        <v>9.097408400357461E-2</v>
      </c>
      <c r="C10">
        <f>AVERAGE('[1]Raw_Data-10fM'!D7:F7)/1865</f>
        <v>0.10759606791778373</v>
      </c>
      <c r="D10">
        <f>AVERAGE('[1]Raw_Data-10fM'!G7:I7)/1865</f>
        <v>0.10205540661304736</v>
      </c>
      <c r="E10">
        <f>AVERAGE('[1]Raw_Data-10fM'!J7:L7)/1865</f>
        <v>6.9705093833780166E-2</v>
      </c>
      <c r="F10">
        <f>AVERAGE('[1]Raw_Data-10fM'!M7:O7)/1865</f>
        <v>9.1152815013404831E-2</v>
      </c>
      <c r="G10">
        <f>AVERAGE('[1]Raw_Data-10fM'!P7:R7)/1865</f>
        <v>9.6693476318141208E-2</v>
      </c>
      <c r="H10">
        <f>AVERAGE('[1]Raw_Data-10fM'!S7:U7)/1865</f>
        <v>9.5621090259159963E-2</v>
      </c>
      <c r="I10">
        <f>AVERAGE('[1]Raw_Data-10fM'!V7:X7)/1865</f>
        <v>9.2046470062555855E-2</v>
      </c>
      <c r="J10">
        <f>AVERAGE('[1]Raw_Data-10fM'!Y7:AA7)/1865</f>
        <v>9.8838248436103671E-2</v>
      </c>
      <c r="K10" s="53">
        <f>AVERAGE('[1]Raw_Data-10fM'!A70:C70)/1865</f>
        <v>0.10205540661304736</v>
      </c>
      <c r="L10">
        <f>AVERAGE('[1]Raw_Data-10fM'!D70:F70)/1865</f>
        <v>0.10241286863270778</v>
      </c>
      <c r="M10">
        <f>AVERAGE('[1]Raw_Data-10fM'!G70:I70)/1865</f>
        <v>0.1000893655049151</v>
      </c>
      <c r="N10">
        <f>AVERAGE('[1]Raw_Data-10fM'!J70:L70)/1865</f>
        <v>9.4906166219839147E-2</v>
      </c>
      <c r="O10">
        <f>AVERAGE('[1]Raw_Data-10fM'!M70:O70)/1865</f>
        <v>0.10062555853440572</v>
      </c>
      <c r="P10">
        <f>AVERAGE('[1]Raw_Data-10fM'!P70:R70)/1865</f>
        <v>9.0259159964253807E-2</v>
      </c>
      <c r="Q10">
        <f>AVERAGE('[1]Raw_Data-10fM'!S70:U70)/1865</f>
        <v>0.10563002680965147</v>
      </c>
      <c r="R10">
        <f>AVERAGE('[1]Raw_Data-10fM'!V70:X70)/1865</f>
        <v>0.10259159964253799</v>
      </c>
      <c r="S10" s="59">
        <f>AVERAGE('[1]Raw_Data-10fM'!Y70:AA70)/1865</f>
        <v>0.10151921358355676</v>
      </c>
      <c r="T10">
        <f>AVERAGE('[1]Raw_Data-10fM'!A133:C133)/1865</f>
        <v>9.1331546023235038E-2</v>
      </c>
      <c r="U10">
        <f>AVERAGE('[1]Raw_Data-10fM'!D133:F133)/1865</f>
        <v>9.3655049151027694E-2</v>
      </c>
      <c r="V10">
        <f>AVERAGE('[1]Raw_Data-10fM'!G133:I133)/1865</f>
        <v>9.9374441465594279E-2</v>
      </c>
      <c r="W10">
        <f>AVERAGE('[1]Raw_Data-10fM'!J133:L133)/1865</f>
        <v>0.10348525469168901</v>
      </c>
      <c r="X10">
        <f>AVERAGE('[1]Raw_Data-10fM'!M133:O133)/1865</f>
        <v>0.10527256478999107</v>
      </c>
      <c r="Y10">
        <f>AVERAGE('[1]Raw_Data-10fM'!P133:R133)/1865</f>
        <v>0.1033065236818588</v>
      </c>
      <c r="Z10">
        <f>AVERAGE('[1]Raw_Data-10fM'!S133:U133)/1865</f>
        <v>0.10563002680965147</v>
      </c>
      <c r="AA10">
        <f>AVERAGE('[1]Raw_Data-10fM'!V133:X133)/1865</f>
        <v>0.10223413762287756</v>
      </c>
      <c r="AB10" s="48">
        <f>AVERAGE('[1]Raw_Data-10fM'!Y133:AA133)/1865</f>
        <v>0.10580875781948168</v>
      </c>
      <c r="AC10" s="41">
        <v>20</v>
      </c>
      <c r="AD10" s="47">
        <f>STDEV('[1]Raw_Data-10fM'!A7:C7)/1865</f>
        <v>1.9350056707617087E-2</v>
      </c>
      <c r="AE10">
        <f>STDEV('[1]Raw_Data-10fM'!D7:F7)/1865</f>
        <v>3.1418044381138414E-3</v>
      </c>
      <c r="AF10">
        <f>STDEV('[1]Raw_Data-10fM'!G7:I7)/1865</f>
        <v>1.3493895326668007E-3</v>
      </c>
      <c r="AG10">
        <f>STDEV('[1]Raw_Data-10fM'!J7:L7)/1865</f>
        <v>5.3326277064613757E-2</v>
      </c>
      <c r="AH10">
        <f>STDEV('[1]Raw_Data-10fM'!M7:O7)/1865</f>
        <v>1.8159457610590991E-2</v>
      </c>
      <c r="AI10">
        <f>STDEV('[1]Raw_Data-10fM'!P7:R7)/1865</f>
        <v>6.4862367512507789E-3</v>
      </c>
      <c r="AJ10">
        <f>STDEV('[1]Raw_Data-10fM'!S7:U7)/1865</f>
        <v>7.1402982503800463E-3</v>
      </c>
      <c r="AK10">
        <f>STDEV('[1]Raw_Data-10fM'!V7:X7)/1865</f>
        <v>1.2382847596560339E-3</v>
      </c>
      <c r="AL10">
        <f>STDEV('[1]Raw_Data-10fM'!Y7:AA7)/1865</f>
        <v>5.9062418737652568E-3</v>
      </c>
      <c r="AM10" s="53">
        <f>STDEV('[1]Raw_Data-10fM'!A70:C70)/1865</f>
        <v>3.2320181090304059E-3</v>
      </c>
      <c r="AN10">
        <f>STDEV('[1]Raw_Data-10fM'!D70:F70)/1865</f>
        <v>3.516052828043968E-3</v>
      </c>
      <c r="AO10">
        <f>STDEV('[1]Raw_Data-10fM'!G70:I70)/1865</f>
        <v>1.1161747986413583E-3</v>
      </c>
      <c r="AP10">
        <f>STDEV('[1]Raw_Data-10fM'!J70:L70)/1865</f>
        <v>1.3743705756542945E-2</v>
      </c>
      <c r="AQ10">
        <f>STDEV('[1]Raw_Data-10fM'!M70:O70)/1865</f>
        <v>1.1148861607685929E-2</v>
      </c>
      <c r="AR10">
        <f>STDEV('[1]Raw_Data-10fM'!P70:R70)/1865</f>
        <v>1.7236194389621011E-3</v>
      </c>
      <c r="AS10">
        <f>STDEV('[1]Raw_Data-10fM'!S70:U70)/1865</f>
        <v>1.0723860589812334E-3</v>
      </c>
      <c r="AT10">
        <f>STDEV('[1]Raw_Data-10fM'!V70:X70)/1865</f>
        <v>3.1418044381138414E-3</v>
      </c>
      <c r="AU10" s="59">
        <f>STDEV('[1]Raw_Data-10fM'!Y70:AA70)/1865</f>
        <v>5.3708594106583445E-3</v>
      </c>
      <c r="AV10">
        <f>STDEV('[1]Raw_Data-10fM'!A133:C133)/1865</f>
        <v>4.9820768059933339E-3</v>
      </c>
      <c r="AW10">
        <f>STDEV('[1]Raw_Data-10fM'!D133:F133)/1865</f>
        <v>9.476115204154827E-3</v>
      </c>
      <c r="AX10">
        <f>STDEV('[1]Raw_Data-10fM'!G133:I133)/1865</f>
        <v>7.6270199440042425E-3</v>
      </c>
      <c r="AY10">
        <f>STDEV('[1]Raw_Data-10fM'!J133:L133)/1865</f>
        <v>5.4417649142585629E-3</v>
      </c>
      <c r="AZ10">
        <f>STDEV('[1]Raw_Data-10fM'!M133:O133)/1865</f>
        <v>4.1648544049083264E-3</v>
      </c>
      <c r="BA10">
        <f>STDEV('[1]Raw_Data-10fM'!P133:R133)/1865</f>
        <v>1.3159506798355678E-2</v>
      </c>
      <c r="BB10">
        <f>STDEV('[1]Raw_Data-10fM'!S133:U133)/1865</f>
        <v>1.0843832930915112E-2</v>
      </c>
      <c r="BC10">
        <f>STDEV('[1]Raw_Data-10fM'!V133:X133)/1865</f>
        <v>3.7660960689375293E-3</v>
      </c>
      <c r="BD10" s="48">
        <f>STDEV('[1]Raw_Data-10fM'!Y133:AA133)/1865</f>
        <v>2.4178282856959217E-3</v>
      </c>
    </row>
    <row r="11" spans="1:56" x14ac:dyDescent="0.2">
      <c r="A11" s="41">
        <v>24</v>
      </c>
      <c r="B11" s="47">
        <f>AVERAGE('[1]Raw_Data-10fM'!A8:C8)/1865</f>
        <v>9.5799821268990171E-2</v>
      </c>
      <c r="C11">
        <f>AVERAGE('[1]Raw_Data-10fM'!D8:F8)/1865</f>
        <v>0.10866845397676496</v>
      </c>
      <c r="D11">
        <f>AVERAGE('[1]Raw_Data-10fM'!G8:I8)/1865</f>
        <v>0.10420017873100984</v>
      </c>
      <c r="E11">
        <f>AVERAGE('[1]Raw_Data-10fM'!J8:L8)/1865</f>
        <v>7.2207327971403029E-2</v>
      </c>
      <c r="F11">
        <f>AVERAGE('[1]Raw_Data-10fM'!M8:O8)/1865</f>
        <v>9.8838248436103671E-2</v>
      </c>
      <c r="G11">
        <f>AVERAGE('[1]Raw_Data-10fM'!P8:R8)/1865</f>
        <v>0.10723860589812333</v>
      </c>
      <c r="H11">
        <f>AVERAGE('[1]Raw_Data-10fM'!S8:U8)/1865</f>
        <v>0.10223413762287756</v>
      </c>
      <c r="I11">
        <f>AVERAGE('[1]Raw_Data-10fM'!V8:X8)/1865</f>
        <v>9.9553172475424487E-2</v>
      </c>
      <c r="J11">
        <f>AVERAGE('[1]Raw_Data-10fM'!Y8:AA8)/1865</f>
        <v>0.10902591599642539</v>
      </c>
      <c r="K11" s="53">
        <f>AVERAGE('[1]Raw_Data-10fM'!A71:C71)/1865</f>
        <v>0.10759606791778373</v>
      </c>
      <c r="L11">
        <f>AVERAGE('[1]Raw_Data-10fM'!D71:F71)/1865</f>
        <v>0.10920464700625558</v>
      </c>
      <c r="M11">
        <f>AVERAGE('[1]Raw_Data-10fM'!G71:I71)/1865</f>
        <v>0.10831099195710456</v>
      </c>
      <c r="N11">
        <f>AVERAGE('[1]Raw_Data-10fM'!J71:L71)/1865</f>
        <v>9.8480786416443242E-2</v>
      </c>
      <c r="O11">
        <f>AVERAGE('[1]Raw_Data-10fM'!M71:O71)/1865</f>
        <v>0.10902591599642539</v>
      </c>
      <c r="P11">
        <f>AVERAGE('[1]Raw_Data-10fM'!P71:R71)/1865</f>
        <v>9.3655049151027694E-2</v>
      </c>
      <c r="Q11">
        <f>AVERAGE('[1]Raw_Data-10fM'!S71:U71)/1865</f>
        <v>0.10795352993744416</v>
      </c>
      <c r="R11">
        <f>AVERAGE('[1]Raw_Data-10fM'!V71:X71)/1865</f>
        <v>0.10920464700625558</v>
      </c>
      <c r="S11" s="59">
        <f>AVERAGE('[1]Raw_Data-10fM'!Y71:AA71)/1865</f>
        <v>0.1131367292225201</v>
      </c>
      <c r="T11">
        <f>AVERAGE('[1]Raw_Data-10fM'!A134:C134)/1865</f>
        <v>9.7587131367292232E-2</v>
      </c>
      <c r="U11">
        <f>AVERAGE('[1]Raw_Data-10fM'!D134:F134)/1865</f>
        <v>9.9910634495084902E-2</v>
      </c>
      <c r="V11">
        <f>AVERAGE('[1]Raw_Data-10fM'!G134:I134)/1865</f>
        <v>9.9731903485254694E-2</v>
      </c>
      <c r="W11">
        <f>AVERAGE('[1]Raw_Data-10fM'!J134:L134)/1865</f>
        <v>0.10848972296693477</v>
      </c>
      <c r="X11">
        <f>AVERAGE('[1]Raw_Data-10fM'!M134:O134)/1865</f>
        <v>0.1126005361930295</v>
      </c>
      <c r="Y11">
        <f>AVERAGE('[1]Raw_Data-10fM'!P134:R134)/1865</f>
        <v>0.11027703306523681</v>
      </c>
      <c r="Z11">
        <f>AVERAGE('[1]Raw_Data-10fM'!S134:U134)/1865</f>
        <v>0.11152815013404825</v>
      </c>
      <c r="AA11">
        <f>AVERAGE('[1]Raw_Data-10fM'!V134:X134)/1865</f>
        <v>0.10866845397676496</v>
      </c>
      <c r="AB11" s="48">
        <f>AVERAGE('[1]Raw_Data-10fM'!Y134:AA134)/1865</f>
        <v>0.11099195710455764</v>
      </c>
      <c r="AC11" s="41">
        <v>24</v>
      </c>
      <c r="AD11" s="47">
        <f>STDEV('[1]Raw_Data-10fM'!A8:C8)/1865</f>
        <v>2.120732117418582E-2</v>
      </c>
      <c r="AE11">
        <f>STDEV('[1]Raw_Data-10fM'!D8:F8)/1865</f>
        <v>7.1201373680221938E-3</v>
      </c>
      <c r="AF11">
        <f>STDEV('[1]Raw_Data-10fM'!G8:I8)/1865</f>
        <v>3.4472388779242017E-3</v>
      </c>
      <c r="AG11">
        <f>STDEV('[1]Raw_Data-10fM'!J8:L8)/1865</f>
        <v>5.4829069252063448E-2</v>
      </c>
      <c r="AH11">
        <f>STDEV('[1]Raw_Data-10fM'!M8:O8)/1865</f>
        <v>1.8883842584754534E-2</v>
      </c>
      <c r="AI11">
        <f>STDEV('[1]Raw_Data-10fM'!P8:R8)/1865</f>
        <v>5.1149555035761157E-3</v>
      </c>
      <c r="AJ11">
        <f>STDEV('[1]Raw_Data-10fM'!S8:U8)/1865</f>
        <v>5.2077934885910509E-3</v>
      </c>
      <c r="AK11">
        <f>STDEV('[1]Raw_Data-10fM'!V8:X8)/1865</f>
        <v>1.6380967631656265E-3</v>
      </c>
      <c r="AL11">
        <f>STDEV('[1]Raw_Data-10fM'!Y8:AA8)/1865</f>
        <v>8.0666910430003628E-3</v>
      </c>
      <c r="AM11" s="53">
        <f>STDEV('[1]Raw_Data-10fM'!A71:C71)/1865</f>
        <v>8.1904838158281315E-4</v>
      </c>
      <c r="AN11">
        <f>STDEV('[1]Raw_Data-10fM'!D71:F71)/1865</f>
        <v>3.4472388779242017E-3</v>
      </c>
      <c r="AO11">
        <f>STDEV('[1]Raw_Data-10fM'!G71:I71)/1865</f>
        <v>4.3889291001997051E-3</v>
      </c>
      <c r="AP11">
        <f>STDEV('[1]Raw_Data-10fM'!J71:L71)/1865</f>
        <v>1.0647628960576574E-2</v>
      </c>
      <c r="AQ11">
        <f>STDEV('[1]Raw_Data-10fM'!M71:O71)/1865</f>
        <v>1.7542063924668429E-2</v>
      </c>
      <c r="AR11">
        <f>STDEV('[1]Raw_Data-10fM'!P71:R71)/1865</f>
        <v>3.7660960689375293E-3</v>
      </c>
      <c r="AS11">
        <f>STDEV('[1]Raw_Data-10fM'!S71:U71)/1865</f>
        <v>1.6380967631656265E-3</v>
      </c>
      <c r="AT11">
        <f>STDEV('[1]Raw_Data-10fM'!V71:X71)/1865</f>
        <v>3.2320181090304059E-3</v>
      </c>
      <c r="AU11" s="59">
        <f>STDEV('[1]Raw_Data-10fM'!Y71:AA71)/1865</f>
        <v>1.2120809174753153E-2</v>
      </c>
      <c r="AV11">
        <f>STDEV('[1]Raw_Data-10fM'!A134:C134)/1865</f>
        <v>2.4571451447484398E-3</v>
      </c>
      <c r="AW11">
        <f>STDEV('[1]Raw_Data-10fM'!D134:F134)/1865</f>
        <v>5.9062418737652568E-3</v>
      </c>
      <c r="AX11">
        <f>STDEV('[1]Raw_Data-10fM'!G134:I134)/1865</f>
        <v>8.5790884718498668E-3</v>
      </c>
      <c r="AY11">
        <f>STDEV('[1]Raw_Data-10fM'!J134:L134)/1865</f>
        <v>1.2429196533128659E-2</v>
      </c>
      <c r="AZ11">
        <f>STDEV('[1]Raw_Data-10fM'!M134:O134)/1865</f>
        <v>8.1140728956683953E-3</v>
      </c>
      <c r="BA11">
        <f>STDEV('[1]Raw_Data-10fM'!P134:R134)/1865</f>
        <v>1.4209958327292934E-2</v>
      </c>
      <c r="BB11">
        <f>STDEV('[1]Raw_Data-10fM'!S134:U134)/1865</f>
        <v>1.1686056148902611E-2</v>
      </c>
      <c r="BC11">
        <f>STDEV('[1]Raw_Data-10fM'!V134:X134)/1865</f>
        <v>2.1669983293980595E-3</v>
      </c>
      <c r="BD11" s="48">
        <f>STDEV('[1]Raw_Data-10fM'!Y134:AA134)/1865</f>
        <v>3.3485243959240742E-3</v>
      </c>
    </row>
    <row r="12" spans="1:56" x14ac:dyDescent="0.2">
      <c r="A12" s="41">
        <v>28</v>
      </c>
      <c r="B12" s="47">
        <f>AVERAGE('[1]Raw_Data-10fM'!A9:C9)/1865</f>
        <v>9.7408400357462011E-2</v>
      </c>
      <c r="C12">
        <f>AVERAGE('[1]Raw_Data-10fM'!D9:F9)/1865</f>
        <v>0.1126005361930295</v>
      </c>
      <c r="D12">
        <f>AVERAGE('[1]Raw_Data-10fM'!G9:I9)/1865</f>
        <v>0.10813226094727435</v>
      </c>
      <c r="E12">
        <f>AVERAGE('[1]Raw_Data-10fM'!J9:L9)/1865</f>
        <v>7.7390527256479005E-2</v>
      </c>
      <c r="F12">
        <f>AVERAGE('[1]Raw_Data-10fM'!M9:O9)/1865</f>
        <v>0.10366398570151922</v>
      </c>
      <c r="G12">
        <f>AVERAGE('[1]Raw_Data-10fM'!P9:R9)/1865</f>
        <v>0.11492403932082217</v>
      </c>
      <c r="H12">
        <f>AVERAGE('[1]Raw_Data-10fM'!S9:U9)/1865</f>
        <v>0.1065236818588025</v>
      </c>
      <c r="I12">
        <f>AVERAGE('[1]Raw_Data-10fM'!V9:X9)/1865</f>
        <v>0.10455764075067024</v>
      </c>
      <c r="J12">
        <f>AVERAGE('[1]Raw_Data-10fM'!Y9:AA9)/1865</f>
        <v>0.11206434316353887</v>
      </c>
      <c r="K12" s="53">
        <f>AVERAGE('[1]Raw_Data-10fM'!A72:C72)/1865</f>
        <v>0.11045576407506702</v>
      </c>
      <c r="L12">
        <f>AVERAGE('[1]Raw_Data-10fM'!D72:F72)/1865</f>
        <v>0.10974084003574619</v>
      </c>
      <c r="M12">
        <f>AVERAGE('[1]Raw_Data-10fM'!G72:I72)/1865</f>
        <v>0.1067024128686327</v>
      </c>
      <c r="N12">
        <f>AVERAGE('[1]Raw_Data-10fM'!J72:L72)/1865</f>
        <v>0.10580875781948168</v>
      </c>
      <c r="O12">
        <f>AVERAGE('[1]Raw_Data-10fM'!M72:O72)/1865</f>
        <v>0.11027703306523681</v>
      </c>
      <c r="P12">
        <f>AVERAGE('[1]Raw_Data-10fM'!P72:R72)/1865</f>
        <v>9.7408400357462011E-2</v>
      </c>
      <c r="Q12">
        <f>AVERAGE('[1]Raw_Data-10fM'!S72:U72)/1865</f>
        <v>0.11474530831099196</v>
      </c>
      <c r="R12">
        <f>AVERAGE('[1]Raw_Data-10fM'!V72:X72)/1865</f>
        <v>0.11331546023235031</v>
      </c>
      <c r="S12" s="59">
        <f>AVERAGE('[1]Raw_Data-10fM'!Y72:AA72)/1865</f>
        <v>0.11581769436997319</v>
      </c>
      <c r="T12">
        <f>AVERAGE('[1]Raw_Data-10fM'!A135:C135)/1865</f>
        <v>0.10062555853440572</v>
      </c>
      <c r="U12">
        <f>AVERAGE('[1]Raw_Data-10fM'!D135:F135)/1865</f>
        <v>0.10437890974084003</v>
      </c>
      <c r="V12">
        <f>AVERAGE('[1]Raw_Data-10fM'!G135:I135)/1865</f>
        <v>0.11027703306523681</v>
      </c>
      <c r="W12">
        <f>AVERAGE('[1]Raw_Data-10fM'!J135:L135)/1865</f>
        <v>0.11224307417336908</v>
      </c>
      <c r="X12">
        <f>AVERAGE('[1]Raw_Data-10fM'!M135:O135)/1865</f>
        <v>0.11528150134048257</v>
      </c>
      <c r="Y12">
        <f>AVERAGE('[1]Raw_Data-10fM'!P135:R135)/1865</f>
        <v>0.11385165326184093</v>
      </c>
      <c r="Z12">
        <f>AVERAGE('[1]Raw_Data-10fM'!S135:U135)/1865</f>
        <v>0.12082216264521894</v>
      </c>
      <c r="AA12">
        <f>AVERAGE('[1]Raw_Data-10fM'!V135:X135)/1865</f>
        <v>0.11546023235031279</v>
      </c>
      <c r="AB12" s="48">
        <f>AVERAGE('[1]Raw_Data-10fM'!Y135:AA135)/1865</f>
        <v>0.11831992850759607</v>
      </c>
      <c r="AC12" s="41">
        <v>28</v>
      </c>
      <c r="AD12" s="47">
        <f>STDEV('[1]Raw_Data-10fM'!A9:C9)/1865</f>
        <v>2.0278685216056552E-2</v>
      </c>
      <c r="AE12">
        <f>STDEV('[1]Raw_Data-10fM'!D9:F9)/1865</f>
        <v>6.0899821402683896E-3</v>
      </c>
      <c r="AF12">
        <f>STDEV('[1]Raw_Data-10fM'!G9:I9)/1865</f>
        <v>2.1669983293980595E-3</v>
      </c>
      <c r="AG12">
        <f>STDEV('[1]Raw_Data-10fM'!J9:L9)/1865</f>
        <v>5.9727988602348334E-2</v>
      </c>
      <c r="AH12">
        <f>STDEV('[1]Raw_Data-10fM'!M9:O9)/1865</f>
        <v>2.0079217890033203E-2</v>
      </c>
      <c r="AI12">
        <f>STDEV('[1]Raw_Data-10fM'!P9:R9)/1865</f>
        <v>8.2080160880822397E-3</v>
      </c>
      <c r="AJ12">
        <f>STDEV('[1]Raw_Data-10fM'!S9:U9)/1865</f>
        <v>7.3973912731277484E-3</v>
      </c>
      <c r="AK12">
        <f>STDEV('[1]Raw_Data-10fM'!V9:X9)/1865</f>
        <v>5.3619302949061668E-4</v>
      </c>
      <c r="AL12">
        <f>STDEV('[1]Raw_Data-10fM'!Y9:AA9)/1865</f>
        <v>4.3889291001997051E-3</v>
      </c>
      <c r="AM12" s="53">
        <f>STDEV('[1]Raw_Data-10fM'!A72:C72)/1865</f>
        <v>3.7148542789681013E-3</v>
      </c>
      <c r="AN12">
        <f>STDEV('[1]Raw_Data-10fM'!D72:F72)/1865</f>
        <v>6.2145982665643296E-3</v>
      </c>
      <c r="AO12">
        <f>STDEV('[1]Raw_Data-10fM'!G72:I72)/1865</f>
        <v>3.8665429227495861E-3</v>
      </c>
      <c r="AP12">
        <f>STDEV('[1]Raw_Data-10fM'!J72:L72)/1865</f>
        <v>1.1277062773438682E-2</v>
      </c>
      <c r="AQ12">
        <f>STDEV('[1]Raw_Data-10fM'!M72:O72)/1865</f>
        <v>1.3181336241281353E-2</v>
      </c>
      <c r="AR12">
        <f>STDEV('[1]Raw_Data-10fM'!P72:R72)/1865</f>
        <v>5.0961849613523685E-3</v>
      </c>
      <c r="AS12">
        <f>STDEV('[1]Raw_Data-10fM'!S72:U72)/1865</f>
        <v>1.933271461374793E-3</v>
      </c>
      <c r="AT12">
        <f>STDEV('[1]Raw_Data-10fM'!V72:X72)/1865</f>
        <v>4.865293150604539E-3</v>
      </c>
      <c r="AU12" s="59">
        <f>STDEV('[1]Raw_Data-10fM'!Y72:AA72)/1865</f>
        <v>7.3714354342453194E-3</v>
      </c>
      <c r="AV12">
        <f>STDEV('[1]Raw_Data-10fM'!A135:C135)/1865</f>
        <v>5.5030578439108678E-3</v>
      </c>
      <c r="AW12">
        <f>STDEV('[1]Raw_Data-10fM'!D135:F135)/1865</f>
        <v>5.733338671079692E-3</v>
      </c>
      <c r="AX12">
        <f>STDEV('[1]Raw_Data-10fM'!G135:I135)/1865</f>
        <v>4.6846621705383933E-3</v>
      </c>
      <c r="AY12">
        <f>STDEV('[1]Raw_Data-10fM'!J135:L135)/1865</f>
        <v>7.7392797478502114E-3</v>
      </c>
      <c r="AZ12">
        <f>STDEV('[1]Raw_Data-10fM'!M135:O135)/1865</f>
        <v>6.3216225858185498E-3</v>
      </c>
      <c r="BA12">
        <f>STDEV('[1]Raw_Data-10fM'!P135:R135)/1865</f>
        <v>1.3354687287379907E-2</v>
      </c>
      <c r="BB12">
        <f>STDEV('[1]Raw_Data-10fM'!S135:U135)/1865</f>
        <v>1.0401776248043941E-2</v>
      </c>
      <c r="BC12">
        <f>STDEV('[1]Raw_Data-10fM'!V135:X135)/1865</f>
        <v>5.4241254353864232E-3</v>
      </c>
      <c r="BD12" s="48">
        <f>STDEV('[1]Raw_Data-10fM'!Y135:AA135)/1865</f>
        <v>2.4178282856959217E-3</v>
      </c>
    </row>
    <row r="13" spans="1:56" x14ac:dyDescent="0.2">
      <c r="A13" s="41">
        <v>32</v>
      </c>
      <c r="B13" s="47">
        <f>AVERAGE('[1]Raw_Data-10fM'!A10:C10)/1865</f>
        <v>0.10169794459338695</v>
      </c>
      <c r="C13">
        <f>AVERAGE('[1]Raw_Data-10fM'!D10:F10)/1865</f>
        <v>0.11653261840929402</v>
      </c>
      <c r="D13">
        <f>AVERAGE('[1]Raw_Data-10fM'!G10:I10)/1865</f>
        <v>0.10938337801608579</v>
      </c>
      <c r="E13">
        <f>AVERAGE('[1]Raw_Data-10fM'!J10:L10)/1865</f>
        <v>7.9535299374441468E-2</v>
      </c>
      <c r="F13">
        <f>AVERAGE('[1]Raw_Data-10fM'!M10:O10)/1865</f>
        <v>0.1126005361930295</v>
      </c>
      <c r="G13">
        <f>AVERAGE('[1]Raw_Data-10fM'!P10:R10)/1865</f>
        <v>0.11742627345844504</v>
      </c>
      <c r="H13">
        <f>AVERAGE('[1]Raw_Data-10fM'!S10:U10)/1865</f>
        <v>0.1126005361930295</v>
      </c>
      <c r="I13">
        <f>AVERAGE('[1]Raw_Data-10fM'!V10:X10)/1865</f>
        <v>0.11134941912421804</v>
      </c>
      <c r="J13">
        <f>AVERAGE('[1]Raw_Data-10fM'!Y10:AA10)/1865</f>
        <v>0.11814119749776587</v>
      </c>
      <c r="K13" s="53">
        <f>AVERAGE('[1]Raw_Data-10fM'!A73:C73)/1865</f>
        <v>0.11385165326184093</v>
      </c>
      <c r="L13">
        <f>AVERAGE('[1]Raw_Data-10fM'!D73:F73)/1865</f>
        <v>0.11438784629133156</v>
      </c>
      <c r="M13">
        <f>AVERAGE('[1]Raw_Data-10fM'!G73:I73)/1865</f>
        <v>0.11635388739946381</v>
      </c>
      <c r="N13">
        <f>AVERAGE('[1]Raw_Data-10fM'!J73:L73)/1865</f>
        <v>0.10848972296693477</v>
      </c>
      <c r="O13">
        <f>AVERAGE('[1]Raw_Data-10fM'!M73:O73)/1865</f>
        <v>0.11671134941912421</v>
      </c>
      <c r="P13">
        <f>AVERAGE('[1]Raw_Data-10fM'!P73:R73)/1865</f>
        <v>0.10259159964253799</v>
      </c>
      <c r="Q13">
        <f>AVERAGE('[1]Raw_Data-10fM'!S73:U73)/1865</f>
        <v>0.12082216264521894</v>
      </c>
      <c r="R13">
        <f>AVERAGE('[1]Raw_Data-10fM'!V73:X73)/1865</f>
        <v>0.11689008042895442</v>
      </c>
      <c r="S13" s="59">
        <f>AVERAGE('[1]Raw_Data-10fM'!Y73:AA73)/1865</f>
        <v>0.12672028596961574</v>
      </c>
      <c r="T13">
        <f>AVERAGE('[1]Raw_Data-10fM'!A136:C136)/1865</f>
        <v>0.10366398570151922</v>
      </c>
      <c r="U13">
        <f>AVERAGE('[1]Raw_Data-10fM'!D136:F136)/1865</f>
        <v>0.1063449508489723</v>
      </c>
      <c r="V13">
        <f>AVERAGE('[1]Raw_Data-10fM'!G136:I136)/1865</f>
        <v>0.11242180518319927</v>
      </c>
      <c r="W13">
        <f>AVERAGE('[1]Raw_Data-10fM'!J136:L136)/1865</f>
        <v>0.11867739052725648</v>
      </c>
      <c r="X13">
        <f>AVERAGE('[1]Raw_Data-10fM'!M136:O136)/1865</f>
        <v>0.12457551385165326</v>
      </c>
      <c r="Y13">
        <f>AVERAGE('[1]Raw_Data-10fM'!P136:R136)/1865</f>
        <v>0.12046470062555853</v>
      </c>
      <c r="Z13">
        <f>AVERAGE('[1]Raw_Data-10fM'!S136:U136)/1865</f>
        <v>0.1258266309204647</v>
      </c>
      <c r="AA13">
        <f>AVERAGE('[1]Raw_Data-10fM'!V136:X136)/1865</f>
        <v>0.11563896336014298</v>
      </c>
      <c r="AB13" s="48">
        <f>AVERAGE('[1]Raw_Data-10fM'!Y136:AA136)/1865</f>
        <v>0.129579982126899</v>
      </c>
      <c r="AC13" s="41">
        <v>32</v>
      </c>
      <c r="AD13" s="47">
        <f>STDEV('[1]Raw_Data-10fM'!A10:C10)/1865</f>
        <v>1.8468198359953125E-2</v>
      </c>
      <c r="AE13">
        <f>STDEV('[1]Raw_Data-10fM'!D10:F10)/1865</f>
        <v>4.5602683904103925E-3</v>
      </c>
      <c r="AF13">
        <f>STDEV('[1]Raw_Data-10fM'!G10:I10)/1865</f>
        <v>3.2171581769436996E-3</v>
      </c>
      <c r="AG13">
        <f>STDEV('[1]Raw_Data-10fM'!J10:L10)/1865</f>
        <v>6.0834480339556948E-2</v>
      </c>
      <c r="AH13">
        <f>STDEV('[1]Raw_Data-10fM'!M10:O10)/1865</f>
        <v>1.7848061101440469E-2</v>
      </c>
      <c r="AI13">
        <f>STDEV('[1]Raw_Data-10fM'!P10:R10)/1865</f>
        <v>5.8981233243967828E-3</v>
      </c>
      <c r="AJ13">
        <f>STDEV('[1]Raw_Data-10fM'!S10:U10)/1865</f>
        <v>1.1537498547640758E-2</v>
      </c>
      <c r="AK13">
        <f>STDEV('[1]Raw_Data-10fM'!V10:X10)/1865</f>
        <v>1.6380967631656265E-3</v>
      </c>
      <c r="AL13">
        <f>STDEV('[1]Raw_Data-10fM'!Y10:AA10)/1865</f>
        <v>4.6846621705383933E-3</v>
      </c>
      <c r="AM13" s="53">
        <f>STDEV('[1]Raw_Data-10fM'!A73:C73)/1865</f>
        <v>2.6449774060676927E-3</v>
      </c>
      <c r="AN13">
        <f>STDEV('[1]Raw_Data-10fM'!D73:F73)/1865</f>
        <v>6.3969723568090362E-3</v>
      </c>
      <c r="AO13">
        <f>STDEV('[1]Raw_Data-10fM'!G73:I73)/1865</f>
        <v>6.5009949881941771E-3</v>
      </c>
      <c r="AP13">
        <f>STDEV('[1]Raw_Data-10fM'!J73:L73)/1865</f>
        <v>8.5846719989439348E-3</v>
      </c>
      <c r="AQ13">
        <f>STDEV('[1]Raw_Data-10fM'!M73:O73)/1865</f>
        <v>1.6442281511502264E-2</v>
      </c>
      <c r="AR13">
        <f>STDEV('[1]Raw_Data-10fM'!P73:R73)/1865</f>
        <v>2.5339493974544818E-3</v>
      </c>
      <c r="AS13">
        <f>STDEV('[1]Raw_Data-10fM'!S73:U73)/1865</f>
        <v>5.3708594106583445E-3</v>
      </c>
      <c r="AT13">
        <f>STDEV('[1]Raw_Data-10fM'!V73:X73)/1865</f>
        <v>2.1447721179624667E-3</v>
      </c>
      <c r="AU13" s="59">
        <f>STDEV('[1]Raw_Data-10fM'!Y73:AA73)/1865</f>
        <v>1.0940615508706267E-2</v>
      </c>
      <c r="AV13">
        <f>STDEV('[1]Raw_Data-10fM'!A136:C136)/1865</f>
        <v>5.733338671079692E-3</v>
      </c>
      <c r="AW13">
        <f>STDEV('[1]Raw_Data-10fM'!D136:F136)/1865</f>
        <v>8.9293983891308663E-3</v>
      </c>
      <c r="AX13">
        <f>STDEV('[1]Raw_Data-10fM'!G136:I136)/1865</f>
        <v>6.3969723568090362E-3</v>
      </c>
      <c r="AY13">
        <f>STDEV('[1]Raw_Data-10fM'!J136:L136)/1865</f>
        <v>1.0149970233780651E-2</v>
      </c>
      <c r="AZ13">
        <f>STDEV('[1]Raw_Data-10fM'!M136:O136)/1865</f>
        <v>3.878915891726667E-3</v>
      </c>
      <c r="BA13">
        <f>STDEV('[1]Raw_Data-10fM'!P136:R136)/1865</f>
        <v>1.6924797999871413E-2</v>
      </c>
      <c r="BB13">
        <f>STDEV('[1]Raw_Data-10fM'!S136:U136)/1865</f>
        <v>1.4088040320956964E-2</v>
      </c>
      <c r="BC13">
        <f>STDEV('[1]Raw_Data-10fM'!V136:X136)/1865</f>
        <v>2.02999404675613E-3</v>
      </c>
      <c r="BD13" s="48">
        <f>STDEV('[1]Raw_Data-10fM'!Y136:AA136)/1865</f>
        <v>1.1161747986413583E-3</v>
      </c>
    </row>
    <row r="14" spans="1:56" x14ac:dyDescent="0.2">
      <c r="A14" s="41">
        <v>36</v>
      </c>
      <c r="B14" s="47">
        <f>AVERAGE('[1]Raw_Data-10fM'!A11:C11)/1865</f>
        <v>0.10384271671134941</v>
      </c>
      <c r="C14">
        <f>AVERAGE('[1]Raw_Data-10fM'!D11:F11)/1865</f>
        <v>0.11992850759606791</v>
      </c>
      <c r="D14">
        <f>AVERAGE('[1]Raw_Data-10fM'!G11:I11)/1865</f>
        <v>0.11653261840929402</v>
      </c>
      <c r="E14">
        <f>AVERAGE('[1]Raw_Data-10fM'!J11:L11)/1865</f>
        <v>8.471849865951743E-2</v>
      </c>
      <c r="F14">
        <f>AVERAGE('[1]Raw_Data-10fM'!M11:O11)/1865</f>
        <v>0.11492403932082217</v>
      </c>
      <c r="G14">
        <f>AVERAGE('[1]Raw_Data-10fM'!P11:R11)/1865</f>
        <v>0.12600536193029491</v>
      </c>
      <c r="H14">
        <f>AVERAGE('[1]Raw_Data-10fM'!S11:U11)/1865</f>
        <v>0.11742627345844504</v>
      </c>
      <c r="I14">
        <f>AVERAGE('[1]Raw_Data-10fM'!V11:X11)/1865</f>
        <v>0.11617515638963359</v>
      </c>
      <c r="J14">
        <f>AVERAGE('[1]Raw_Data-10fM'!Y11:AA11)/1865</f>
        <v>0.12600536193029491</v>
      </c>
      <c r="K14" s="53">
        <f>AVERAGE('[1]Raw_Data-10fM'!A74:C74)/1865</f>
        <v>0.11528150134048257</v>
      </c>
      <c r="L14">
        <f>AVERAGE('[1]Raw_Data-10fM'!D74:F74)/1865</f>
        <v>0.11831992850759607</v>
      </c>
      <c r="M14">
        <f>AVERAGE('[1]Raw_Data-10fM'!G74:I74)/1865</f>
        <v>0.1192135835567471</v>
      </c>
      <c r="N14">
        <f>AVERAGE('[1]Raw_Data-10fM'!J74:L74)/1865</f>
        <v>0.11420911528150134</v>
      </c>
      <c r="O14">
        <f>AVERAGE('[1]Raw_Data-10fM'!M74:O74)/1865</f>
        <v>0.12475424486148347</v>
      </c>
      <c r="P14">
        <f>AVERAGE('[1]Raw_Data-10fM'!P74:R74)/1865</f>
        <v>0.11134941912421804</v>
      </c>
      <c r="Q14">
        <f>AVERAGE('[1]Raw_Data-10fM'!S74:U74)/1865</f>
        <v>0.12421805183199285</v>
      </c>
      <c r="R14">
        <f>AVERAGE('[1]Raw_Data-10fM'!V74:X74)/1865</f>
        <v>0.12368185880250222</v>
      </c>
      <c r="S14" s="59">
        <f>AVERAGE('[1]Raw_Data-10fM'!Y74:AA74)/1865</f>
        <v>0.13315460232350312</v>
      </c>
      <c r="T14">
        <f>AVERAGE('[1]Raw_Data-10fM'!A137:C137)/1865</f>
        <v>0.11009830205540662</v>
      </c>
      <c r="U14">
        <f>AVERAGE('[1]Raw_Data-10fM'!D137:F137)/1865</f>
        <v>0.11134941912421804</v>
      </c>
      <c r="V14">
        <f>AVERAGE('[1]Raw_Data-10fM'!G137:I137)/1865</f>
        <v>0.11510277033065236</v>
      </c>
      <c r="W14">
        <f>AVERAGE('[1]Raw_Data-10fM'!J137:L137)/1865</f>
        <v>0.1251117068811439</v>
      </c>
      <c r="X14">
        <f>AVERAGE('[1]Raw_Data-10fM'!M137:O137)/1865</f>
        <v>0.13029490616621983</v>
      </c>
      <c r="Y14">
        <f>AVERAGE('[1]Raw_Data-10fM'!P137:R137)/1865</f>
        <v>0.12922252010723861</v>
      </c>
      <c r="Z14">
        <f>AVERAGE('[1]Raw_Data-10fM'!S137:U137)/1865</f>
        <v>0.13047363717605004</v>
      </c>
      <c r="AA14">
        <f>AVERAGE('[1]Raw_Data-10fM'!V137:X137)/1865</f>
        <v>0.12386058981233244</v>
      </c>
      <c r="AB14" s="48">
        <f>AVERAGE('[1]Raw_Data-10fM'!Y137:AA137)/1865</f>
        <v>0.13708668453976763</v>
      </c>
      <c r="AC14" s="41">
        <v>36</v>
      </c>
      <c r="AD14" s="47">
        <f>STDEV('[1]Raw_Data-10fM'!A11:C11)/1865</f>
        <v>2.1729604291041923E-2</v>
      </c>
      <c r="AE14">
        <f>STDEV('[1]Raw_Data-10fM'!D11:F11)/1865</f>
        <v>5.0678987949089628E-3</v>
      </c>
      <c r="AF14">
        <f>STDEV('[1]Raw_Data-10fM'!G11:I11)/1865</f>
        <v>3.80407446895313E-3</v>
      </c>
      <c r="AG14">
        <f>STDEV('[1]Raw_Data-10fM'!J11:L11)/1865</f>
        <v>6.6856627157680745E-2</v>
      </c>
      <c r="AH14">
        <f>STDEV('[1]Raw_Data-10fM'!M11:O11)/1865</f>
        <v>2.2213755244126679E-2</v>
      </c>
      <c r="AI14">
        <f>STDEV('[1]Raw_Data-10fM'!P11:R11)/1865</f>
        <v>8.7778582003994101E-3</v>
      </c>
      <c r="AJ14">
        <f>STDEV('[1]Raw_Data-10fM'!S11:U11)/1865</f>
        <v>3.7533512064343165E-3</v>
      </c>
      <c r="AK14">
        <f>STDEV('[1]Raw_Data-10fM'!V11:X11)/1865</f>
        <v>1.7236194389621011E-3</v>
      </c>
      <c r="AL14">
        <f>STDEV('[1]Raw_Data-10fM'!Y11:AA11)/1865</f>
        <v>8.5790884718498668E-3</v>
      </c>
      <c r="AM14" s="53">
        <f>STDEV('[1]Raw_Data-10fM'!A74:C74)/1865</f>
        <v>3.3485243959240742E-3</v>
      </c>
      <c r="AN14">
        <f>STDEV('[1]Raw_Data-10fM'!D74:F74)/1865</f>
        <v>6.9979524398398182E-3</v>
      </c>
      <c r="AO14">
        <f>STDEV('[1]Raw_Data-10fM'!G74:I74)/1865</f>
        <v>7.9590506088337148E-3</v>
      </c>
      <c r="AP14">
        <f>STDEV('[1]Raw_Data-10fM'!J74:L74)/1865</f>
        <v>1.4742870868490639E-2</v>
      </c>
      <c r="AQ14">
        <f>STDEV('[1]Raw_Data-10fM'!M74:O74)/1865</f>
        <v>1.4872310321869328E-2</v>
      </c>
      <c r="AR14">
        <f>STDEV('[1]Raw_Data-10fM'!P74:R74)/1865</f>
        <v>2.6987790653336015E-3</v>
      </c>
      <c r="AS14">
        <f>STDEV('[1]Raw_Data-10fM'!S74:U74)/1865</f>
        <v>3.4472388779242017E-3</v>
      </c>
      <c r="AT14">
        <f>STDEV('[1]Raw_Data-10fM'!V74:X74)/1865</f>
        <v>1.3493895326668007E-3</v>
      </c>
      <c r="AU14" s="59">
        <f>STDEV('[1]Raw_Data-10fM'!Y74:AA74)/1865</f>
        <v>9.1990057068509542E-3</v>
      </c>
      <c r="AV14">
        <f>STDEV('[1]Raw_Data-10fM'!A137:C137)/1865</f>
        <v>7.1402982503800455E-3</v>
      </c>
      <c r="AW14">
        <f>STDEV('[1]Raw_Data-10fM'!D137:F137)/1865</f>
        <v>9.6713131427836867E-3</v>
      </c>
      <c r="AX14">
        <f>STDEV('[1]Raw_Data-10fM'!G137:I137)/1865</f>
        <v>5.733338671079692E-3</v>
      </c>
      <c r="AY14">
        <f>STDEV('[1]Raw_Data-10fM'!J137:L137)/1865</f>
        <v>9.4457267286676052E-3</v>
      </c>
      <c r="AZ14">
        <f>STDEV('[1]Raw_Data-10fM'!M137:O137)/1865</f>
        <v>4.5812352521809813E-3</v>
      </c>
      <c r="BA14">
        <f>STDEV('[1]Raw_Data-10fM'!P137:R137)/1865</f>
        <v>1.115745418052805E-2</v>
      </c>
      <c r="BB14">
        <f>STDEV('[1]Raw_Data-10fM'!S137:U137)/1865</f>
        <v>1.2301316752507428E-2</v>
      </c>
      <c r="BC14">
        <f>STDEV('[1]Raw_Data-10fM'!V137:X137)/1865</f>
        <v>4.5812352521809813E-3</v>
      </c>
      <c r="BD14" s="48">
        <f>STDEV('[1]Raw_Data-10fM'!Y137:AA137)/1865</f>
        <v>6.4640362180608136E-3</v>
      </c>
    </row>
    <row r="15" spans="1:56" x14ac:dyDescent="0.2">
      <c r="A15" s="41">
        <v>40</v>
      </c>
      <c r="B15" s="47">
        <f>AVERAGE('[1]Raw_Data-10fM'!A12:C12)/1865</f>
        <v>0.10848972296693477</v>
      </c>
      <c r="C15">
        <f>AVERAGE('[1]Raw_Data-10fM'!D12:F12)/1865</f>
        <v>0.12207327971403038</v>
      </c>
      <c r="D15">
        <f>AVERAGE('[1]Raw_Data-10fM'!G12:I12)/1865</f>
        <v>0.11635388739946381</v>
      </c>
      <c r="E15">
        <f>AVERAGE('[1]Raw_Data-10fM'!J12:L12)/1865</f>
        <v>8.9008042895442355E-2</v>
      </c>
      <c r="F15">
        <f>AVERAGE('[1]Raw_Data-10fM'!M12:O12)/1865</f>
        <v>0.1224307417336908</v>
      </c>
      <c r="G15">
        <f>AVERAGE('[1]Raw_Data-10fM'!P12:R12)/1865</f>
        <v>0.13279714030384271</v>
      </c>
      <c r="H15">
        <f>AVERAGE('[1]Raw_Data-10fM'!S12:U12)/1865</f>
        <v>0.1224307417336908</v>
      </c>
      <c r="I15">
        <f>AVERAGE('[1]Raw_Data-10fM'!V12:X12)/1865</f>
        <v>0.12278820375335121</v>
      </c>
      <c r="J15">
        <f>AVERAGE('[1]Raw_Data-10fM'!Y12:AA12)/1865</f>
        <v>0.13655049151027704</v>
      </c>
      <c r="K15" s="53">
        <f>AVERAGE('[1]Raw_Data-10fM'!A75:C75)/1865</f>
        <v>0.12064343163538874</v>
      </c>
      <c r="L15">
        <f>AVERAGE('[1]Raw_Data-10fM'!D75:F75)/1865</f>
        <v>0.12153708668453976</v>
      </c>
      <c r="M15">
        <f>AVERAGE('[1]Raw_Data-10fM'!G75:I75)/1865</f>
        <v>0.12153708668453976</v>
      </c>
      <c r="N15">
        <f>AVERAGE('[1]Raw_Data-10fM'!J75:L75)/1865</f>
        <v>0.11992850759606791</v>
      </c>
      <c r="O15">
        <f>AVERAGE('[1]Raw_Data-10fM'!M75:O75)/1865</f>
        <v>0.12546916890080428</v>
      </c>
      <c r="P15">
        <f>AVERAGE('[1]Raw_Data-10fM'!P75:R75)/1865</f>
        <v>0.11528150134048257</v>
      </c>
      <c r="Q15">
        <f>AVERAGE('[1]Raw_Data-10fM'!S75:U75)/1865</f>
        <v>0.13512064343163538</v>
      </c>
      <c r="R15">
        <f>AVERAGE('[1]Raw_Data-10fM'!V75:X75)/1865</f>
        <v>0.12546916890080428</v>
      </c>
      <c r="S15" s="59">
        <f>AVERAGE('[1]Raw_Data-10fM'!Y75:AA75)/1865</f>
        <v>0.1422698838248436</v>
      </c>
      <c r="T15">
        <f>AVERAGE('[1]Raw_Data-10fM'!A138:C138)/1865</f>
        <v>0.11206434316353887</v>
      </c>
      <c r="U15">
        <f>AVERAGE('[1]Raw_Data-10fM'!D138:F138)/1865</f>
        <v>0.11671134941912421</v>
      </c>
      <c r="V15">
        <f>AVERAGE('[1]Raw_Data-10fM'!G138:I138)/1865</f>
        <v>0.11957104557640751</v>
      </c>
      <c r="W15">
        <f>AVERAGE('[1]Raw_Data-10fM'!J138:L138)/1865</f>
        <v>0.12707774798927615</v>
      </c>
      <c r="X15">
        <f>AVERAGE('[1]Raw_Data-10fM'!M138:O138)/1865</f>
        <v>0.13583556747095621</v>
      </c>
      <c r="Y15">
        <f>AVERAGE('[1]Raw_Data-10fM'!P138:R138)/1865</f>
        <v>0.13601429848078642</v>
      </c>
      <c r="Z15">
        <f>AVERAGE('[1]Raw_Data-10fM'!S138:U138)/1865</f>
        <v>0.13315460232350312</v>
      </c>
      <c r="AA15">
        <f>AVERAGE('[1]Raw_Data-10fM'!V138:X138)/1865</f>
        <v>0.12922252010723861</v>
      </c>
      <c r="AB15" s="48">
        <f>AVERAGE('[1]Raw_Data-10fM'!Y138:AA138)/1865</f>
        <v>0.14584450402144772</v>
      </c>
      <c r="AC15" s="41">
        <v>40</v>
      </c>
      <c r="AD15" s="47">
        <f>STDEV('[1]Raw_Data-10fM'!A12:C12)/1865</f>
        <v>2.6816799761946113E-2</v>
      </c>
      <c r="AE15">
        <f>STDEV('[1]Raw_Data-10fM'!D12:F12)/1865</f>
        <v>3.878915891726667E-3</v>
      </c>
      <c r="AF15">
        <f>STDEV('[1]Raw_Data-10fM'!G12:I12)/1865</f>
        <v>2.1447721179624667E-3</v>
      </c>
      <c r="AG15">
        <f>STDEV('[1]Raw_Data-10fM'!J12:L12)/1865</f>
        <v>7.375139722376356E-2</v>
      </c>
      <c r="AH15">
        <f>STDEV('[1]Raw_Data-10fM'!M12:O12)/1865</f>
        <v>2.2712907196265363E-2</v>
      </c>
      <c r="AI15">
        <f>STDEV('[1]Raw_Data-10fM'!P12:R12)/1865</f>
        <v>7.8132235904895056E-3</v>
      </c>
      <c r="AJ15">
        <f>STDEV('[1]Raw_Data-10fM'!S12:U12)/1865</f>
        <v>8.1199761870245201E-3</v>
      </c>
      <c r="AK15">
        <f>STDEV('[1]Raw_Data-10fM'!V12:X12)/1865</f>
        <v>5.4417649142585629E-3</v>
      </c>
      <c r="AL15">
        <f>STDEV('[1]Raw_Data-10fM'!Y12:AA12)/1865</f>
        <v>8.8485389057991522E-3</v>
      </c>
      <c r="AM15" s="53">
        <f>STDEV('[1]Raw_Data-10fM'!A75:C75)/1865</f>
        <v>1.933271461374793E-3</v>
      </c>
      <c r="AN15">
        <f>STDEV('[1]Raw_Data-10fM'!D75:F75)/1865</f>
        <v>3.878915891726667E-3</v>
      </c>
      <c r="AO15">
        <f>STDEV('[1]Raw_Data-10fM'!G75:I75)/1865</f>
        <v>1.5478559495700425E-3</v>
      </c>
      <c r="AP15">
        <f>STDEV('[1]Raw_Data-10fM'!J75:L75)/1865</f>
        <v>1.2347971724336639E-2</v>
      </c>
      <c r="AQ15">
        <f>STDEV('[1]Raw_Data-10fM'!M75:O75)/1865</f>
        <v>1.4595879451813619E-2</v>
      </c>
      <c r="AR15">
        <f>STDEV('[1]Raw_Data-10fM'!P75:R75)/1865</f>
        <v>4.5812352521809813E-3</v>
      </c>
      <c r="AS15">
        <f>STDEV('[1]Raw_Data-10fM'!S75:U75)/1865</f>
        <v>3.3485243959240742E-3</v>
      </c>
      <c r="AT15">
        <f>STDEV('[1]Raw_Data-10fM'!V75:X75)/1865</f>
        <v>3.2171581769436996E-3</v>
      </c>
      <c r="AU15" s="59">
        <f>STDEV('[1]Raw_Data-10fM'!Y75:AA75)/1865</f>
        <v>1.4843284859334806E-2</v>
      </c>
      <c r="AV15">
        <f>STDEV('[1]Raw_Data-10fM'!A138:C138)/1865</f>
        <v>2.8372668215169874E-3</v>
      </c>
      <c r="AW15">
        <f>STDEV('[1]Raw_Data-10fM'!D138:F138)/1865</f>
        <v>1.0834991646990295E-2</v>
      </c>
      <c r="AX15">
        <f>STDEV('[1]Raw_Data-10fM'!G138:I138)/1865</f>
        <v>7.5639335011613322E-3</v>
      </c>
      <c r="AY15">
        <f>STDEV('[1]Raw_Data-10fM'!J138:L138)/1865</f>
        <v>7.7886536441468899E-3</v>
      </c>
      <c r="AZ15">
        <f>STDEV('[1]Raw_Data-10fM'!M138:O138)/1865</f>
        <v>9.6564380048186592E-3</v>
      </c>
      <c r="BA15">
        <f>STDEV('[1]Raw_Data-10fM'!P138:R138)/1865</f>
        <v>1.3049811857924441E-2</v>
      </c>
      <c r="BB15">
        <f>STDEV('[1]Raw_Data-10fM'!S138:U138)/1865</f>
        <v>6.2145982665643288E-3</v>
      </c>
      <c r="BC15">
        <f>STDEV('[1]Raw_Data-10fM'!V138:X138)/1865</f>
        <v>4.5812352521809813E-3</v>
      </c>
      <c r="BD15" s="48">
        <f>STDEV('[1]Raw_Data-10fM'!Y138:AA138)/1865</f>
        <v>2.7861407092260762E-3</v>
      </c>
    </row>
    <row r="16" spans="1:56" x14ac:dyDescent="0.2">
      <c r="A16" s="41">
        <v>44</v>
      </c>
      <c r="B16" s="47">
        <f>AVERAGE('[1]Raw_Data-10fM'!A13:C13)/1865</f>
        <v>0.11188561215370867</v>
      </c>
      <c r="C16">
        <f>AVERAGE('[1]Raw_Data-10fM'!D13:F13)/1865</f>
        <v>0.1251117068811439</v>
      </c>
      <c r="D16">
        <f>AVERAGE('[1]Raw_Data-10fM'!G13:I13)/1865</f>
        <v>0.11867739052725648</v>
      </c>
      <c r="E16">
        <f>AVERAGE('[1]Raw_Data-10fM'!J13:L13)/1865</f>
        <v>9.4012511170688123E-2</v>
      </c>
      <c r="F16">
        <f>AVERAGE('[1]Raw_Data-10fM'!M13:O13)/1865</f>
        <v>0.13118856121537087</v>
      </c>
      <c r="G16">
        <f>AVERAGE('[1]Raw_Data-10fM'!P13:R13)/1865</f>
        <v>0.13815907059874891</v>
      </c>
      <c r="H16">
        <f>AVERAGE('[1]Raw_Data-10fM'!S13:U13)/1865</f>
        <v>0.13029490616621983</v>
      </c>
      <c r="I16">
        <f>AVERAGE('[1]Raw_Data-10fM'!V13:X13)/1865</f>
        <v>0.12546916890080428</v>
      </c>
      <c r="J16">
        <f>AVERAGE('[1]Raw_Data-10fM'!Y13:AA13)/1865</f>
        <v>0.14441465594280606</v>
      </c>
      <c r="K16" s="53">
        <f>AVERAGE('[1]Raw_Data-10fM'!A76:C76)/1865</f>
        <v>0.12350312779267203</v>
      </c>
      <c r="L16">
        <f>AVERAGE('[1]Raw_Data-10fM'!D76:F76)/1865</f>
        <v>0.12707774798927615</v>
      </c>
      <c r="M16">
        <f>AVERAGE('[1]Raw_Data-10fM'!G76:I76)/1865</f>
        <v>0.12546916890080428</v>
      </c>
      <c r="N16">
        <f>AVERAGE('[1]Raw_Data-10fM'!J76:L76)/1865</f>
        <v>0.1224307417336908</v>
      </c>
      <c r="O16">
        <f>AVERAGE('[1]Raw_Data-10fM'!M76:O76)/1865</f>
        <v>0.13243967828418229</v>
      </c>
      <c r="P16">
        <f>AVERAGE('[1]Raw_Data-10fM'!P76:R76)/1865</f>
        <v>0.11903485254691688</v>
      </c>
      <c r="Q16">
        <f>AVERAGE('[1]Raw_Data-10fM'!S76:U76)/1865</f>
        <v>0.13637176050044683</v>
      </c>
      <c r="R16">
        <f>AVERAGE('[1]Raw_Data-10fM'!V76:X76)/1865</f>
        <v>0.13047363717605004</v>
      </c>
      <c r="S16" s="59">
        <f>AVERAGE('[1]Raw_Data-10fM'!Y76:AA76)/1865</f>
        <v>0.15120643431635389</v>
      </c>
      <c r="T16">
        <f>AVERAGE('[1]Raw_Data-10fM'!A139:C139)/1865</f>
        <v>0.11403038427167113</v>
      </c>
      <c r="U16">
        <f>AVERAGE('[1]Raw_Data-10fM'!D139:F139)/1865</f>
        <v>0.1192135835567471</v>
      </c>
      <c r="V16">
        <f>AVERAGE('[1]Raw_Data-10fM'!G139:I139)/1865</f>
        <v>0.12725647899910636</v>
      </c>
      <c r="W16">
        <f>AVERAGE('[1]Raw_Data-10fM'!J139:L139)/1865</f>
        <v>0.129579982126899</v>
      </c>
      <c r="X16">
        <f>AVERAGE('[1]Raw_Data-10fM'!M139:O139)/1865</f>
        <v>0.13958891867739051</v>
      </c>
      <c r="Y16">
        <f>AVERAGE('[1]Raw_Data-10fM'!P139:R139)/1865</f>
        <v>0.14030384271671137</v>
      </c>
      <c r="Z16">
        <f>AVERAGE('[1]Raw_Data-10fM'!S139:U139)/1865</f>
        <v>0.13708668453976763</v>
      </c>
      <c r="AA16">
        <f>AVERAGE('[1]Raw_Data-10fM'!V139:X139)/1865</f>
        <v>0.13386952636282395</v>
      </c>
      <c r="AB16" s="48">
        <f>AVERAGE('[1]Raw_Data-10fM'!Y139:AA139)/1865</f>
        <v>0.1544235924932976</v>
      </c>
      <c r="AC16" s="41">
        <v>44</v>
      </c>
      <c r="AD16" s="47">
        <f>STDEV('[1]Raw_Data-10fM'!A13:C13)/1865</f>
        <v>1.9490696522202824E-2</v>
      </c>
      <c r="AE16">
        <f>STDEV('[1]Raw_Data-10fM'!D13:F13)/1865</f>
        <v>4.30070041662769E-3</v>
      </c>
      <c r="AF16">
        <f>STDEV('[1]Raw_Data-10fM'!G13:I13)/1865</f>
        <v>2.7515289219554339E-3</v>
      </c>
      <c r="AG16">
        <f>STDEV('[1]Raw_Data-10fM'!J13:L13)/1865</f>
        <v>7.2086229069498284E-2</v>
      </c>
      <c r="AH16">
        <f>STDEV('[1]Raw_Data-10fM'!M13:O13)/1865</f>
        <v>2.6993116665423495E-2</v>
      </c>
      <c r="AI16">
        <f>STDEV('[1]Raw_Data-10fM'!P13:R13)/1865</f>
        <v>7.1402982503800455E-3</v>
      </c>
      <c r="AJ16">
        <f>STDEV('[1]Raw_Data-10fM'!S13:U13)/1865</f>
        <v>2.8372668215169874E-3</v>
      </c>
      <c r="AK16">
        <f>STDEV('[1]Raw_Data-10fM'!V13:X13)/1865</f>
        <v>1.6085790884718498E-3</v>
      </c>
      <c r="AL16">
        <f>STDEV('[1]Raw_Data-10fM'!Y13:AA13)/1865</f>
        <v>1.1812483747530514E-2</v>
      </c>
      <c r="AM16" s="53">
        <f>STDEV('[1]Raw_Data-10fM'!A76:C76)/1865</f>
        <v>2.953120936882628E-3</v>
      </c>
      <c r="AN16">
        <f>STDEV('[1]Raw_Data-10fM'!D76:F76)/1865</f>
        <v>7.2534848570877655E-3</v>
      </c>
      <c r="AO16">
        <f>STDEV('[1]Raw_Data-10fM'!G76:I76)/1865</f>
        <v>6.5230697375852215E-3</v>
      </c>
      <c r="AP16">
        <f>STDEV('[1]Raw_Data-10fM'!J76:L76)/1865</f>
        <v>9.6713131427836867E-3</v>
      </c>
      <c r="AQ16">
        <f>STDEV('[1]Raw_Data-10fM'!M76:O76)/1865</f>
        <v>1.5623380465773154E-2</v>
      </c>
      <c r="AR16">
        <f>STDEV('[1]Raw_Data-10fM'!P76:R76)/1865</f>
        <v>1.4186334107584937E-3</v>
      </c>
      <c r="AS16">
        <f>STDEV('[1]Raw_Data-10fM'!S76:U76)/1865</f>
        <v>3.5701491251900227E-3</v>
      </c>
      <c r="AT16">
        <f>STDEV('[1]Raw_Data-10fM'!V76:X76)/1865</f>
        <v>8.2080160880822414E-3</v>
      </c>
      <c r="AU16" s="59">
        <f>STDEV('[1]Raw_Data-10fM'!Y76:AA76)/1865</f>
        <v>1.2367359350853402E-2</v>
      </c>
      <c r="AV16">
        <f>STDEV('[1]Raw_Data-10fM'!A139:C139)/1865</f>
        <v>2.7515289219554339E-3</v>
      </c>
      <c r="AW16">
        <f>STDEV('[1]Raw_Data-10fM'!D139:F139)/1865</f>
        <v>5.9788127555595108E-3</v>
      </c>
      <c r="AX16">
        <f>STDEV('[1]Raw_Data-10fM'!G139:I139)/1865</f>
        <v>2.4765695193120678E-3</v>
      </c>
      <c r="AY16">
        <f>STDEV('[1]Raw_Data-10fM'!J139:L139)/1865</f>
        <v>7.1201373680221938E-3</v>
      </c>
      <c r="AZ16">
        <f>STDEV('[1]Raw_Data-10fM'!M139:O139)/1865</f>
        <v>8.2429687632530509E-3</v>
      </c>
      <c r="BA16">
        <f>STDEV('[1]Raw_Data-10fM'!P139:R139)/1865</f>
        <v>1.420995832729291E-2</v>
      </c>
      <c r="BB16">
        <f>STDEV('[1]Raw_Data-10fM'!S139:U139)/1865</f>
        <v>9.5967068873342616E-3</v>
      </c>
      <c r="BC16">
        <f>STDEV('[1]Raw_Data-10fM'!V139:X139)/1865</f>
        <v>3.1418044381138414E-3</v>
      </c>
      <c r="BD16" s="48">
        <f>STDEV('[1]Raw_Data-10fM'!Y139:AA139)/1865</f>
        <v>3.8665429227495861E-3</v>
      </c>
    </row>
    <row r="17" spans="1:56" x14ac:dyDescent="0.2">
      <c r="A17" s="41">
        <v>48</v>
      </c>
      <c r="B17" s="47">
        <f>AVERAGE('[1]Raw_Data-10fM'!A14:C14)/1865</f>
        <v>0.11331546023235031</v>
      </c>
      <c r="C17">
        <f>AVERAGE('[1]Raw_Data-10fM'!D14:F14)/1865</f>
        <v>0.12743521000893654</v>
      </c>
      <c r="D17">
        <f>AVERAGE('[1]Raw_Data-10fM'!G14:I14)/1865</f>
        <v>0.12225201072386059</v>
      </c>
      <c r="E17">
        <f>AVERAGE('[1]Raw_Data-10fM'!J14:L14)/1865</f>
        <v>9.6872207327971402E-2</v>
      </c>
      <c r="F17">
        <f>AVERAGE('[1]Raw_Data-10fM'!M14:O14)/1865</f>
        <v>0.13815907059874891</v>
      </c>
      <c r="G17">
        <f>AVERAGE('[1]Raw_Data-10fM'!P14:R14)/1865</f>
        <v>0.1485254691689008</v>
      </c>
      <c r="H17">
        <f>AVERAGE('[1]Raw_Data-10fM'!S14:U14)/1865</f>
        <v>0.13404825737265416</v>
      </c>
      <c r="I17">
        <f>AVERAGE('[1]Raw_Data-10fM'!V14:X14)/1865</f>
        <v>0.13529937444146559</v>
      </c>
      <c r="J17">
        <f>AVERAGE('[1]Raw_Data-10fM'!Y14:AA14)/1865</f>
        <v>0.15263628239499555</v>
      </c>
      <c r="K17" s="53">
        <f>AVERAGE('[1]Raw_Data-10fM'!A77:C77)/1865</f>
        <v>0.12439678284182305</v>
      </c>
      <c r="L17">
        <f>AVERAGE('[1]Raw_Data-10fM'!D77:F77)/1865</f>
        <v>0.129579982126899</v>
      </c>
      <c r="M17">
        <f>AVERAGE('[1]Raw_Data-10fM'!G77:I77)/1865</f>
        <v>0.12672028596961574</v>
      </c>
      <c r="N17">
        <f>AVERAGE('[1]Raw_Data-10fM'!J77:L77)/1865</f>
        <v>0.12904378909740841</v>
      </c>
      <c r="O17">
        <f>AVERAGE('[1]Raw_Data-10fM'!M77:O77)/1865</f>
        <v>0.13851653261840929</v>
      </c>
      <c r="P17">
        <f>AVERAGE('[1]Raw_Data-10fM'!P77:R77)/1865</f>
        <v>0.12725647899910636</v>
      </c>
      <c r="Q17">
        <f>AVERAGE('[1]Raw_Data-10fM'!S77:U77)/1865</f>
        <v>0.14387846291331546</v>
      </c>
      <c r="R17">
        <f>AVERAGE('[1]Raw_Data-10fM'!V77:X77)/1865</f>
        <v>0.13672922252010725</v>
      </c>
      <c r="S17" s="59">
        <f>AVERAGE('[1]Raw_Data-10fM'!Y77:AA77)/1865</f>
        <v>0.16014298480786418</v>
      </c>
      <c r="T17">
        <f>AVERAGE('[1]Raw_Data-10fM'!A140:C140)/1865</f>
        <v>0.12189454870420019</v>
      </c>
      <c r="U17">
        <f>AVERAGE('[1]Raw_Data-10fM'!D140:F140)/1865</f>
        <v>0.1251117068811439</v>
      </c>
      <c r="V17">
        <f>AVERAGE('[1]Raw_Data-10fM'!G140:I140)/1865</f>
        <v>0.12689901697944592</v>
      </c>
      <c r="W17">
        <f>AVERAGE('[1]Raw_Data-10fM'!J140:L140)/1865</f>
        <v>0.13905272564789989</v>
      </c>
      <c r="X17">
        <f>AVERAGE('[1]Raw_Data-10fM'!M140:O140)/1865</f>
        <v>0.14191242180518321</v>
      </c>
      <c r="Y17">
        <f>AVERAGE('[1]Raw_Data-10fM'!P140:R140)/1865</f>
        <v>0.14316353887399463</v>
      </c>
      <c r="Z17">
        <f>AVERAGE('[1]Raw_Data-10fM'!S140:U140)/1865</f>
        <v>0.14369973190348526</v>
      </c>
      <c r="AA17">
        <f>AVERAGE('[1]Raw_Data-10fM'!V140:X140)/1865</f>
        <v>0.13672922252010725</v>
      </c>
      <c r="AB17" s="48">
        <f>AVERAGE('[1]Raw_Data-10fM'!Y140:AA140)/1865</f>
        <v>0.15889186773905273</v>
      </c>
      <c r="AC17" s="41">
        <v>48</v>
      </c>
      <c r="AD17" s="47">
        <f>STDEV('[1]Raw_Data-10fM'!A14:C14)/1865</f>
        <v>2.2142456716280332E-2</v>
      </c>
      <c r="AE17">
        <f>STDEV('[1]Raw_Data-10fM'!D14:F14)/1865</f>
        <v>4.6228837020116402E-3</v>
      </c>
      <c r="AF17">
        <f>STDEV('[1]Raw_Data-10fM'!G14:I14)/1865</f>
        <v>2.3372112297805224E-3</v>
      </c>
      <c r="AG17">
        <f>STDEV('[1]Raw_Data-10fM'!J14:L14)/1865</f>
        <v>7.6450922867234136E-2</v>
      </c>
      <c r="AH17">
        <f>STDEV('[1]Raw_Data-10fM'!M14:O14)/1865</f>
        <v>2.6660892023541813E-2</v>
      </c>
      <c r="AI17">
        <f>STDEV('[1]Raw_Data-10fM'!P14:R14)/1865</f>
        <v>1.1977644988573016E-2</v>
      </c>
      <c r="AJ17">
        <f>STDEV('[1]Raw_Data-10fM'!S14:U14)/1865</f>
        <v>2.1447721179624667E-3</v>
      </c>
      <c r="AK17">
        <f>STDEV('[1]Raw_Data-10fM'!V14:X14)/1865</f>
        <v>7.1201373680221938E-3</v>
      </c>
      <c r="AL17">
        <f>STDEV('[1]Raw_Data-10fM'!Y14:AA14)/1865</f>
        <v>1.1277062773438682E-2</v>
      </c>
      <c r="AM17" s="53">
        <f>STDEV('[1]Raw_Data-10fM'!A77:C77)/1865</f>
        <v>4.5812352521809813E-3</v>
      </c>
      <c r="AN17">
        <f>STDEV('[1]Raw_Data-10fM'!D77:F77)/1865</f>
        <v>9.7748053003576894E-3</v>
      </c>
      <c r="AO17">
        <f>STDEV('[1]Raw_Data-10fM'!G77:I77)/1865</f>
        <v>4.0952419079140663E-3</v>
      </c>
      <c r="AP17">
        <f>STDEV('[1]Raw_Data-10fM'!J77:L77)/1865</f>
        <v>1.3181336241281353E-2</v>
      </c>
      <c r="AQ17">
        <f>STDEV('[1]Raw_Data-10fM'!M77:O77)/1865</f>
        <v>1.0993046873767134E-2</v>
      </c>
      <c r="AR17">
        <f>STDEV('[1]Raw_Data-10fM'!P77:R77)/1865</f>
        <v>3.9523403731002646E-3</v>
      </c>
      <c r="AS17">
        <f>STDEV('[1]Raw_Data-10fM'!S77:U77)/1865</f>
        <v>2.6449774060676931E-3</v>
      </c>
      <c r="AT17">
        <f>STDEV('[1]Raw_Data-10fM'!V77:X77)/1865</f>
        <v>2.1447721179624667E-3</v>
      </c>
      <c r="AU17" s="59">
        <f>STDEV('[1]Raw_Data-10fM'!Y77:AA77)/1865</f>
        <v>1.3882464506975074E-2</v>
      </c>
      <c r="AV17">
        <f>STDEV('[1]Raw_Data-10fM'!A140:C140)/1865</f>
        <v>8.8485389057991522E-3</v>
      </c>
      <c r="AW17">
        <f>STDEV('[1]Raw_Data-10fM'!D140:F140)/1865</f>
        <v>5.9062418737652568E-3</v>
      </c>
      <c r="AX17">
        <f>STDEV('[1]Raw_Data-10fM'!G140:I140)/1865</f>
        <v>9.3846545793208787E-3</v>
      </c>
      <c r="AY17">
        <f>STDEV('[1]Raw_Data-10fM'!J140:L140)/1865</f>
        <v>5.0961849613523694E-3</v>
      </c>
      <c r="AZ17">
        <f>STDEV('[1]Raw_Data-10fM'!M140:O140)/1865</f>
        <v>3.80407446895313E-3</v>
      </c>
      <c r="BA17">
        <f>STDEV('[1]Raw_Data-10fM'!P140:R140)/1865</f>
        <v>1.664790852145847E-2</v>
      </c>
      <c r="BB17">
        <f>STDEV('[1]Raw_Data-10fM'!S140:U140)/1865</f>
        <v>1.405398651161518E-2</v>
      </c>
      <c r="BC17">
        <f>STDEV('[1]Raw_Data-10fM'!V140:X140)/1865</f>
        <v>3.7533512064343165E-3</v>
      </c>
      <c r="BD17" s="48">
        <f>STDEV('[1]Raw_Data-10fM'!Y140:AA140)/1865</f>
        <v>1.7236194389621008E-3</v>
      </c>
    </row>
    <row r="18" spans="1:56" x14ac:dyDescent="0.2">
      <c r="A18" s="41">
        <v>52</v>
      </c>
      <c r="B18" s="47">
        <f>AVERAGE('[1]Raw_Data-10fM'!A15:C15)/1865</f>
        <v>0.11242180518319927</v>
      </c>
      <c r="C18">
        <f>AVERAGE('[1]Raw_Data-10fM'!D15:F15)/1865</f>
        <v>0.12672028596961574</v>
      </c>
      <c r="D18">
        <f>AVERAGE('[1]Raw_Data-10fM'!G15:I15)/1865</f>
        <v>0.12546916890080428</v>
      </c>
      <c r="E18">
        <f>AVERAGE('[1]Raw_Data-10fM'!J15:L15)/1865</f>
        <v>0.10169794459338695</v>
      </c>
      <c r="F18">
        <f>AVERAGE('[1]Raw_Data-10fM'!M15:O15)/1865</f>
        <v>0.14870420017873101</v>
      </c>
      <c r="G18">
        <f>AVERAGE('[1]Raw_Data-10fM'!P15:R15)/1865</f>
        <v>0.1574620196604111</v>
      </c>
      <c r="H18">
        <f>AVERAGE('[1]Raw_Data-10fM'!S15:U15)/1865</f>
        <v>0.14280607685433422</v>
      </c>
      <c r="I18">
        <f>AVERAGE('[1]Raw_Data-10fM'!V15:X15)/1865</f>
        <v>0.14119749776586238</v>
      </c>
      <c r="J18">
        <f>AVERAGE('[1]Raw_Data-10fM'!Y15:AA15)/1865</f>
        <v>0.16103663985701519</v>
      </c>
      <c r="K18" s="53">
        <f>AVERAGE('[1]Raw_Data-10fM'!A78:C78)/1865</f>
        <v>0.13047363717605004</v>
      </c>
      <c r="L18">
        <f>AVERAGE('[1]Raw_Data-10fM'!D78:F78)/1865</f>
        <v>0.13780160857908846</v>
      </c>
      <c r="M18">
        <f>AVERAGE('[1]Raw_Data-10fM'!G78:I78)/1865</f>
        <v>0.13083109919571045</v>
      </c>
      <c r="N18">
        <f>AVERAGE('[1]Raw_Data-10fM'!J78:L78)/1865</f>
        <v>0.13422698838248437</v>
      </c>
      <c r="O18">
        <f>AVERAGE('[1]Raw_Data-10fM'!M78:O78)/1865</f>
        <v>0.14745308310991956</v>
      </c>
      <c r="P18">
        <f>AVERAGE('[1]Raw_Data-10fM'!P78:R78)/1865</f>
        <v>0.13118856121537087</v>
      </c>
      <c r="Q18">
        <f>AVERAGE('[1]Raw_Data-10fM'!S78:U78)/1865</f>
        <v>0.15067024128686327</v>
      </c>
      <c r="R18">
        <f>AVERAGE('[1]Raw_Data-10fM'!V78:X78)/1865</f>
        <v>0.14298480786416445</v>
      </c>
      <c r="S18" s="59">
        <f>AVERAGE('[1]Raw_Data-10fM'!Y78:AA78)/1865</f>
        <v>0.17390527256478999</v>
      </c>
      <c r="T18">
        <f>AVERAGE('[1]Raw_Data-10fM'!A141:C141)/1865</f>
        <v>0.12153708668453976</v>
      </c>
      <c r="U18">
        <f>AVERAGE('[1]Raw_Data-10fM'!D141:F141)/1865</f>
        <v>0.13083109919571045</v>
      </c>
      <c r="V18">
        <f>AVERAGE('[1]Raw_Data-10fM'!G141:I141)/1865</f>
        <v>0.13333333333333333</v>
      </c>
      <c r="W18">
        <f>AVERAGE('[1]Raw_Data-10fM'!J141:L141)/1865</f>
        <v>0.14048257372654155</v>
      </c>
      <c r="X18">
        <f>AVERAGE('[1]Raw_Data-10fM'!M141:O141)/1865</f>
        <v>0.14727435210008938</v>
      </c>
      <c r="Y18">
        <f>AVERAGE('[1]Raw_Data-10fM'!P141:R141)/1865</f>
        <v>0.14638069705093834</v>
      </c>
      <c r="Z18">
        <f>AVERAGE('[1]Raw_Data-10fM'!S141:U141)/1865</f>
        <v>0.14959785522788205</v>
      </c>
      <c r="AA18">
        <f>AVERAGE('[1]Raw_Data-10fM'!V141:X141)/1865</f>
        <v>0.14191242180518321</v>
      </c>
      <c r="AB18" s="48">
        <f>AVERAGE('[1]Raw_Data-10fM'!Y141:AA141)/1865</f>
        <v>0.17319034852546916</v>
      </c>
      <c r="AC18" s="41">
        <v>52</v>
      </c>
      <c r="AD18" s="47">
        <f>STDEV('[1]Raw_Data-10fM'!A15:C15)/1865</f>
        <v>1.6581576183869805E-2</v>
      </c>
      <c r="AE18">
        <f>STDEV('[1]Raw_Data-10fM'!D15:F15)/1865</f>
        <v>3.9523403731002646E-3</v>
      </c>
      <c r="AF18">
        <f>STDEV('[1]Raw_Data-10fM'!G15:I15)/1865</f>
        <v>2.3372112297805224E-3</v>
      </c>
      <c r="AG18">
        <f>STDEV('[1]Raw_Data-10fM'!J15:L15)/1865</f>
        <v>7.7822527518703014E-2</v>
      </c>
      <c r="AH18">
        <f>STDEV('[1]Raw_Data-10fM'!M15:O15)/1865</f>
        <v>3.1818135923465454E-2</v>
      </c>
      <c r="AI18">
        <f>STDEV('[1]Raw_Data-10fM'!P15:R15)/1865</f>
        <v>1.3788955511696807E-2</v>
      </c>
      <c r="AJ18">
        <f>STDEV('[1]Raw_Data-10fM'!S15:U15)/1865</f>
        <v>3.4052830890540929E-3</v>
      </c>
      <c r="AK18">
        <f>STDEV('[1]Raw_Data-10fM'!V15:X15)/1865</f>
        <v>4.3670390430279246E-3</v>
      </c>
      <c r="AL18">
        <f>STDEV('[1]Raw_Data-10fM'!Y15:AA15)/1865</f>
        <v>1.5301086488525106E-2</v>
      </c>
      <c r="AM18" s="53">
        <f>STDEV('[1]Raw_Data-10fM'!A78:C78)/1865</f>
        <v>3.4052830890540925E-3</v>
      </c>
      <c r="AN18">
        <f>STDEV('[1]Raw_Data-10fM'!D78:F78)/1865</f>
        <v>1.2332439678284183E-2</v>
      </c>
      <c r="AO18">
        <f>STDEV('[1]Raw_Data-10fM'!G78:I78)/1865</f>
        <v>4.3889291001997051E-3</v>
      </c>
      <c r="AP18">
        <f>STDEV('[1]Raw_Data-10fM'!J78:L78)/1865</f>
        <v>1.2089141428479611E-2</v>
      </c>
      <c r="AQ18">
        <f>STDEV('[1]Raw_Data-10fM'!M78:O78)/1865</f>
        <v>2.0012286977502975E-2</v>
      </c>
      <c r="AR18">
        <f>STDEV('[1]Raw_Data-10fM'!P78:R78)/1865</f>
        <v>2.6987790653336015E-3</v>
      </c>
      <c r="AS18">
        <f>STDEV('[1]Raw_Data-10fM'!S78:U78)/1865</f>
        <v>2.8372668215169874E-3</v>
      </c>
      <c r="AT18">
        <f>STDEV('[1]Raw_Data-10fM'!V78:X78)/1865</f>
        <v>2.2323495972827166E-3</v>
      </c>
      <c r="AU18" s="59">
        <f>STDEV('[1]Raw_Data-10fM'!Y78:AA78)/1865</f>
        <v>1.4026683937968491E-2</v>
      </c>
      <c r="AV18">
        <f>STDEV('[1]Raw_Data-10fM'!A141:C141)/1865</f>
        <v>6.3969723568090362E-3</v>
      </c>
      <c r="AW18">
        <f>STDEV('[1]Raw_Data-10fM'!D141:F141)/1865</f>
        <v>9.5315757826440629E-3</v>
      </c>
      <c r="AX18">
        <f>STDEV('[1]Raw_Data-10fM'!G141:I141)/1865</f>
        <v>6.2145982665643288E-3</v>
      </c>
      <c r="AY18">
        <f>STDEV('[1]Raw_Data-10fM'!J141:L141)/1865</f>
        <v>6.3216225858185498E-3</v>
      </c>
      <c r="AZ18">
        <f>STDEV('[1]Raw_Data-10fM'!M141:O141)/1865</f>
        <v>7.436155160934663E-3</v>
      </c>
      <c r="BA18">
        <f>STDEV('[1]Raw_Data-10fM'!P141:R141)/1865</f>
        <v>1.7848061101440469E-2</v>
      </c>
      <c r="BB18">
        <f>STDEV('[1]Raw_Data-10fM'!S141:U141)/1865</f>
        <v>1.3596485075716855E-2</v>
      </c>
      <c r="BC18">
        <f>STDEV('[1]Raw_Data-10fM'!V141:X141)/1865</f>
        <v>3.276193526331253E-3</v>
      </c>
      <c r="BD18" s="48">
        <f>STDEV('[1]Raw_Data-10fM'!Y141:AA141)/1865</f>
        <v>2.1447721179624667E-3</v>
      </c>
    </row>
    <row r="19" spans="1:56" x14ac:dyDescent="0.2">
      <c r="A19" s="41">
        <v>56</v>
      </c>
      <c r="B19" s="47">
        <f>AVERAGE('[1]Raw_Data-10fM'!A16:C16)/1865</f>
        <v>0.1193923145665773</v>
      </c>
      <c r="C19">
        <f>AVERAGE('[1]Raw_Data-10fM'!D16:F16)/1865</f>
        <v>0.129579982126899</v>
      </c>
      <c r="D19">
        <f>AVERAGE('[1]Raw_Data-10fM'!G16:I16)/1865</f>
        <v>0.12529043789097408</v>
      </c>
      <c r="E19">
        <f>AVERAGE('[1]Raw_Data-10fM'!J16:L16)/1865</f>
        <v>0.10991957104557641</v>
      </c>
      <c r="F19">
        <f>AVERAGE('[1]Raw_Data-10fM'!M16:O16)/1865</f>
        <v>0.15174262734584451</v>
      </c>
      <c r="G19">
        <f>AVERAGE('[1]Raw_Data-10fM'!P16:R16)/1865</f>
        <v>0.16675603217158178</v>
      </c>
      <c r="H19">
        <f>AVERAGE('[1]Raw_Data-10fM'!S16:U16)/1865</f>
        <v>0.14763181411974977</v>
      </c>
      <c r="I19">
        <f>AVERAGE('[1]Raw_Data-10fM'!V16:X16)/1865</f>
        <v>0.1483467381590706</v>
      </c>
      <c r="J19">
        <f>AVERAGE('[1]Raw_Data-10fM'!Y16:AA16)/1865</f>
        <v>0.17247542448614836</v>
      </c>
      <c r="K19" s="53">
        <f>AVERAGE('[1]Raw_Data-10fM'!A79:C79)/1865</f>
        <v>0.13440571939231455</v>
      </c>
      <c r="L19">
        <f>AVERAGE('[1]Raw_Data-10fM'!D79:F79)/1865</f>
        <v>0.15013404825737264</v>
      </c>
      <c r="M19">
        <f>AVERAGE('[1]Raw_Data-10fM'!G79:I79)/1865</f>
        <v>0.13690795352993745</v>
      </c>
      <c r="N19">
        <f>AVERAGE('[1]Raw_Data-10fM'!J79:L79)/1865</f>
        <v>0.14191242180518321</v>
      </c>
      <c r="O19">
        <f>AVERAGE('[1]Raw_Data-10fM'!M79:O79)/1865</f>
        <v>0.1574620196604111</v>
      </c>
      <c r="P19">
        <f>AVERAGE('[1]Raw_Data-10fM'!P79:R79)/1865</f>
        <v>0.13780160857908846</v>
      </c>
      <c r="Q19">
        <f>AVERAGE('[1]Raw_Data-10fM'!S79:U79)/1865</f>
        <v>0.15567470956210902</v>
      </c>
      <c r="R19">
        <f>AVERAGE('[1]Raw_Data-10fM'!V79:X79)/1865</f>
        <v>0.14959785522788205</v>
      </c>
      <c r="S19" s="59">
        <f>AVERAGE('[1]Raw_Data-10fM'!Y79:AA79)/1865</f>
        <v>0.18230563002680966</v>
      </c>
      <c r="T19">
        <f>AVERAGE('[1]Raw_Data-10fM'!A142:C142)/1865</f>
        <v>0.12654155495978553</v>
      </c>
      <c r="U19">
        <f>AVERAGE('[1]Raw_Data-10fM'!D142:F142)/1865</f>
        <v>0.13887399463806971</v>
      </c>
      <c r="V19">
        <f>AVERAGE('[1]Raw_Data-10fM'!G142:I142)/1865</f>
        <v>0.14030384271671137</v>
      </c>
      <c r="W19">
        <f>AVERAGE('[1]Raw_Data-10fM'!J142:L142)/1865</f>
        <v>0.14781054512958</v>
      </c>
      <c r="X19">
        <f>AVERAGE('[1]Raw_Data-10fM'!M142:O142)/1865</f>
        <v>0.1574620196604111</v>
      </c>
      <c r="Y19">
        <f>AVERAGE('[1]Raw_Data-10fM'!P142:R142)/1865</f>
        <v>0.15102770330652368</v>
      </c>
      <c r="Z19">
        <f>AVERAGE('[1]Raw_Data-10fM'!S142:U142)/1865</f>
        <v>0.14816800714924039</v>
      </c>
      <c r="AA19">
        <f>AVERAGE('[1]Raw_Data-10fM'!V142:X142)/1865</f>
        <v>0.14816800714924039</v>
      </c>
      <c r="AB19" s="48">
        <f>AVERAGE('[1]Raw_Data-10fM'!Y142:AA142)/1865</f>
        <v>0.18266309204647008</v>
      </c>
      <c r="AC19" s="41">
        <v>56</v>
      </c>
      <c r="AD19" s="47">
        <f>STDEV('[1]Raw_Data-10fM'!A16:C16)/1865</f>
        <v>2.3188927932024189E-2</v>
      </c>
      <c r="AE19">
        <f>STDEV('[1]Raw_Data-10fM'!D16:F16)/1865</f>
        <v>6.2836088762276837E-3</v>
      </c>
      <c r="AF19">
        <f>STDEV('[1]Raw_Data-10fM'!G16:I16)/1865</f>
        <v>3.1418044381138414E-3</v>
      </c>
      <c r="AG19">
        <f>STDEV('[1]Raw_Data-10fM'!J16:L16)/1865</f>
        <v>8.9407675483516177E-2</v>
      </c>
      <c r="AH19">
        <f>STDEV('[1]Raw_Data-10fM'!M16:O16)/1865</f>
        <v>3.9317978611943506E-2</v>
      </c>
      <c r="AI19">
        <f>STDEV('[1]Raw_Data-10fM'!P16:R16)/1865</f>
        <v>1.6360478608463656E-2</v>
      </c>
      <c r="AJ19">
        <f>STDEV('[1]Raw_Data-10fM'!S16:U16)/1865</f>
        <v>5.2077934885910509E-3</v>
      </c>
      <c r="AK19">
        <f>STDEV('[1]Raw_Data-10fM'!V16:X16)/1865</f>
        <v>7.0796433674131755E-3</v>
      </c>
      <c r="AL19">
        <f>STDEV('[1]Raw_Data-10fM'!Y16:AA16)/1865</f>
        <v>1.4026683937968491E-2</v>
      </c>
      <c r="AM19" s="53">
        <f>STDEV('[1]Raw_Data-10fM'!A79:C79)/1865</f>
        <v>3.2320181090304059E-3</v>
      </c>
      <c r="AN19">
        <f>STDEV('[1]Raw_Data-10fM'!D79:F79)/1865</f>
        <v>2.241132926971192E-2</v>
      </c>
      <c r="AO19">
        <f>STDEV('[1]Raw_Data-10fM'!G79:I79)/1865</f>
        <v>2.4765695193120678E-3</v>
      </c>
      <c r="AP19">
        <f>STDEV('[1]Raw_Data-10fM'!J79:L79)/1865</f>
        <v>1.4026683937968491E-2</v>
      </c>
      <c r="AQ19">
        <f>STDEV('[1]Raw_Data-10fM'!M79:O79)/1865</f>
        <v>1.5319864674959575E-2</v>
      </c>
      <c r="AR19">
        <f>STDEV('[1]Raw_Data-10fM'!P79:R79)/1865</f>
        <v>4.8257372654155499E-3</v>
      </c>
      <c r="AS19">
        <f>STDEV('[1]Raw_Data-10fM'!S79:U79)/1865</f>
        <v>5.5030578439108678E-3</v>
      </c>
      <c r="AT19">
        <f>STDEV('[1]Raw_Data-10fM'!V79:X79)/1865</f>
        <v>5.7998143841243802E-3</v>
      </c>
      <c r="AU19" s="59">
        <f>STDEV('[1]Raw_Data-10fM'!Y79:AA79)/1865</f>
        <v>1.664790852145847E-2</v>
      </c>
      <c r="AV19">
        <f>STDEV('[1]Raw_Data-10fM'!A142:C142)/1865</f>
        <v>7.6018481923634451E-3</v>
      </c>
      <c r="AW19">
        <f>STDEV('[1]Raw_Data-10fM'!D142:F142)/1865</f>
        <v>1.159962876824876E-2</v>
      </c>
      <c r="AX19">
        <f>STDEV('[1]Raw_Data-10fM'!G142:I142)/1865</f>
        <v>8.5174281018365362E-3</v>
      </c>
      <c r="AY19">
        <f>STDEV('[1]Raw_Data-10fM'!J142:L142)/1865</f>
        <v>6.3969723568090362E-3</v>
      </c>
      <c r="AZ19">
        <f>STDEV('[1]Raw_Data-10fM'!M142:O142)/1865</f>
        <v>1.0525420457076287E-2</v>
      </c>
      <c r="BA19">
        <f>STDEV('[1]Raw_Data-10fM'!P142:R142)/1865</f>
        <v>1.7127430002584643E-2</v>
      </c>
      <c r="BB19">
        <f>STDEV('[1]Raw_Data-10fM'!S142:U142)/1865</f>
        <v>1.1957625511119022E-2</v>
      </c>
      <c r="BC19">
        <f>STDEV('[1]Raw_Data-10fM'!V142:X142)/1865</f>
        <v>5.0961849613523694E-3</v>
      </c>
      <c r="BD19" s="48">
        <f>STDEV('[1]Raw_Data-10fM'!Y142:AA142)/1865</f>
        <v>4.9820768059933348E-3</v>
      </c>
    </row>
    <row r="20" spans="1:56" x14ac:dyDescent="0.2">
      <c r="A20" s="41">
        <v>60</v>
      </c>
      <c r="B20" s="47">
        <f>AVERAGE('[1]Raw_Data-10fM'!A17:C17)/1865</f>
        <v>0.11438784629133156</v>
      </c>
      <c r="C20">
        <f>AVERAGE('[1]Raw_Data-10fM'!D17:F17)/1865</f>
        <v>0.13029490616621983</v>
      </c>
      <c r="D20">
        <f>AVERAGE('[1]Raw_Data-10fM'!G17:I17)/1865</f>
        <v>0.12761394101876675</v>
      </c>
      <c r="E20">
        <f>AVERAGE('[1]Raw_Data-10fM'!J17:L17)/1865</f>
        <v>0.10991957104557641</v>
      </c>
      <c r="F20">
        <f>AVERAGE('[1]Raw_Data-10fM'!M17:O17)/1865</f>
        <v>0.15960679177837356</v>
      </c>
      <c r="G20">
        <f>AVERAGE('[1]Raw_Data-10fM'!P17:R17)/1865</f>
        <v>0.17622877569258266</v>
      </c>
      <c r="H20">
        <f>AVERAGE('[1]Raw_Data-10fM'!S17:U17)/1865</f>
        <v>0.15227882037533513</v>
      </c>
      <c r="I20">
        <f>AVERAGE('[1]Raw_Data-10fM'!V17:X17)/1865</f>
        <v>0.15549597855227881</v>
      </c>
      <c r="J20">
        <f>AVERAGE('[1]Raw_Data-10fM'!Y17:AA17)/1865</f>
        <v>0.17765862377122429</v>
      </c>
      <c r="K20" s="53">
        <f>AVERAGE('[1]Raw_Data-10fM'!A80:C80)/1865</f>
        <v>0.14084003574620196</v>
      </c>
      <c r="L20">
        <f>AVERAGE('[1]Raw_Data-10fM'!D80:F80)/1865</f>
        <v>0.16496872207327973</v>
      </c>
      <c r="M20">
        <f>AVERAGE('[1]Raw_Data-10fM'!G80:I80)/1865</f>
        <v>0.14084003574620196</v>
      </c>
      <c r="N20">
        <f>AVERAGE('[1]Raw_Data-10fM'!J80:L80)/1865</f>
        <v>0.14691689008042896</v>
      </c>
      <c r="O20">
        <f>AVERAGE('[1]Raw_Data-10fM'!M80:O80)/1865</f>
        <v>0.16854334226988382</v>
      </c>
      <c r="P20">
        <f>AVERAGE('[1]Raw_Data-10fM'!P80:R80)/1865</f>
        <v>0.14369973190348526</v>
      </c>
      <c r="Q20">
        <f>AVERAGE('[1]Raw_Data-10fM'!S80:U80)/1865</f>
        <v>0.15978552278820377</v>
      </c>
      <c r="R20">
        <f>AVERAGE('[1]Raw_Data-10fM'!V80:X80)/1865</f>
        <v>0.15585344057193923</v>
      </c>
      <c r="S20" s="59">
        <f>AVERAGE('[1]Raw_Data-10fM'!Y80:AA80)/1865</f>
        <v>0.18963360142984809</v>
      </c>
      <c r="T20">
        <f>AVERAGE('[1]Raw_Data-10fM'!A143:C143)/1865</f>
        <v>0.13494191242180517</v>
      </c>
      <c r="U20">
        <f>AVERAGE('[1]Raw_Data-10fM'!D143:F143)/1865</f>
        <v>0.15388739946380697</v>
      </c>
      <c r="V20">
        <f>AVERAGE('[1]Raw_Data-10fM'!G143:I143)/1865</f>
        <v>0.14638069705093834</v>
      </c>
      <c r="W20">
        <f>AVERAGE('[1]Raw_Data-10fM'!J143:L143)/1865</f>
        <v>0.15638963360142985</v>
      </c>
      <c r="X20">
        <f>AVERAGE('[1]Raw_Data-10fM'!M143:O143)/1865</f>
        <v>0.17515638963360144</v>
      </c>
      <c r="Y20">
        <f>AVERAGE('[1]Raw_Data-10fM'!P143:R143)/1865</f>
        <v>0.15281501340482573</v>
      </c>
      <c r="Z20">
        <f>AVERAGE('[1]Raw_Data-10fM'!S143:U143)/1865</f>
        <v>0.15853440571939231</v>
      </c>
      <c r="AA20">
        <f>AVERAGE('[1]Raw_Data-10fM'!V143:X143)/1865</f>
        <v>0.15335120643431635</v>
      </c>
      <c r="AB20" s="48">
        <f>AVERAGE('[1]Raw_Data-10fM'!Y143:AA143)/1865</f>
        <v>0.19159964253798034</v>
      </c>
      <c r="AC20" s="41">
        <v>60</v>
      </c>
      <c r="AD20" s="47">
        <f>STDEV('[1]Raw_Data-10fM'!A17:C17)/1865</f>
        <v>2.291454228611476E-2</v>
      </c>
      <c r="AE20">
        <f>STDEV('[1]Raw_Data-10fM'!D17:F17)/1865</f>
        <v>4.1878014348024958E-3</v>
      </c>
      <c r="AF20">
        <f>STDEV('[1]Raw_Data-10fM'!G17:I17)/1865</f>
        <v>3.516052828043968E-3</v>
      </c>
      <c r="AG20">
        <f>STDEV('[1]Raw_Data-10fM'!J17:L17)/1865</f>
        <v>9.0314708749181502E-2</v>
      </c>
      <c r="AH20">
        <f>STDEV('[1]Raw_Data-10fM'!M17:O17)/1865</f>
        <v>4.0472215471983479E-2</v>
      </c>
      <c r="AI20">
        <f>STDEV('[1]Raw_Data-10fM'!P17:R17)/1865</f>
        <v>1.6319423390403535E-2</v>
      </c>
      <c r="AJ20">
        <f>STDEV('[1]Raw_Data-10fM'!S17:U17)/1865</f>
        <v>2.1447721179624667E-3</v>
      </c>
      <c r="AK20">
        <f>STDEV('[1]Raw_Data-10fM'!V17:X17)/1865</f>
        <v>2.8372668215169874E-3</v>
      </c>
      <c r="AL20">
        <f>STDEV('[1]Raw_Data-10fM'!Y17:AA17)/1865</f>
        <v>1.2715050160380633E-2</v>
      </c>
      <c r="AM20" s="53">
        <f>STDEV('[1]Raw_Data-10fM'!A80:C80)/1865</f>
        <v>4.6228837020116402E-3</v>
      </c>
      <c r="AN20">
        <f>STDEV('[1]Raw_Data-10fM'!D80:F80)/1865</f>
        <v>3.8311858086042469E-2</v>
      </c>
      <c r="AO20">
        <f>STDEV('[1]Raw_Data-10fM'!G80:I80)/1865</f>
        <v>6.4862367512507789E-3</v>
      </c>
      <c r="AP20">
        <f>STDEV('[1]Raw_Data-10fM'!J80:L80)/1865</f>
        <v>9.8431955767752377E-3</v>
      </c>
      <c r="AQ20">
        <f>STDEV('[1]Raw_Data-10fM'!M80:O80)/1865</f>
        <v>1.4088040320956964E-2</v>
      </c>
      <c r="AR20">
        <f>STDEV('[1]Raw_Data-10fM'!P80:R80)/1865</f>
        <v>1.6085790884718498E-3</v>
      </c>
      <c r="AS20">
        <f>STDEV('[1]Raw_Data-10fM'!S80:U80)/1865</f>
        <v>6.0899821402683896E-3</v>
      </c>
      <c r="AT20">
        <f>STDEV('[1]Raw_Data-10fM'!V80:X80)/1865</f>
        <v>4.3339966587961189E-3</v>
      </c>
      <c r="AU20" s="59">
        <f>STDEV('[1]Raw_Data-10fM'!Y80:AA80)/1865</f>
        <v>1.3311561166302364E-2</v>
      </c>
      <c r="AV20">
        <f>STDEV('[1]Raw_Data-10fM'!A143:C143)/1865</f>
        <v>1.2394451079596646E-2</v>
      </c>
      <c r="AW20">
        <f>STDEV('[1]Raw_Data-10fM'!D143:F143)/1865</f>
        <v>1.7023600929101924E-2</v>
      </c>
      <c r="AX20">
        <f>STDEV('[1]Raw_Data-10fM'!G143:I143)/1865</f>
        <v>5.3619302949061663E-3</v>
      </c>
      <c r="AY20">
        <f>STDEV('[1]Raw_Data-10fM'!J143:L143)/1865</f>
        <v>6.3969723568090362E-3</v>
      </c>
      <c r="AZ20">
        <f>STDEV('[1]Raw_Data-10fM'!M143:O143)/1865</f>
        <v>8.8159874567567634E-3</v>
      </c>
      <c r="BA20">
        <f>STDEV('[1]Raw_Data-10fM'!P143:R143)/1865</f>
        <v>1.8582009062909875E-2</v>
      </c>
      <c r="BB20">
        <f>STDEV('[1]Raw_Data-10fM'!S143:U143)/1865</f>
        <v>1.2669746987272407E-2</v>
      </c>
      <c r="BC20">
        <f>STDEV('[1]Raw_Data-10fM'!V143:X143)/1865</f>
        <v>1.2563404304407486E-2</v>
      </c>
      <c r="BD20" s="48">
        <f>STDEV('[1]Raw_Data-10fM'!Y143:AA143)/1865</f>
        <v>3.4886901333231698E-3</v>
      </c>
    </row>
    <row r="21" spans="1:56" x14ac:dyDescent="0.2">
      <c r="A21" s="41">
        <v>64</v>
      </c>
      <c r="B21" s="47">
        <f>AVERAGE('[1]Raw_Data-10fM'!A18:C18)/1865</f>
        <v>0.12117962466487936</v>
      </c>
      <c r="C21">
        <f>AVERAGE('[1]Raw_Data-10fM'!D18:F18)/1865</f>
        <v>0.13619302949061662</v>
      </c>
      <c r="D21">
        <f>AVERAGE('[1]Raw_Data-10fM'!G18:I18)/1865</f>
        <v>0.13029490616621983</v>
      </c>
      <c r="E21">
        <f>AVERAGE('[1]Raw_Data-10fM'!J18:L18)/1865</f>
        <v>0.11778373547810544</v>
      </c>
      <c r="F21">
        <f>AVERAGE('[1]Raw_Data-10fM'!M18:O18)/1865</f>
        <v>0.16514745308310991</v>
      </c>
      <c r="G21">
        <f>AVERAGE('[1]Raw_Data-10fM'!P18:R18)/1865</f>
        <v>0.18373547810545129</v>
      </c>
      <c r="H21">
        <f>AVERAGE('[1]Raw_Data-10fM'!S18:U18)/1865</f>
        <v>0.1581769436997319</v>
      </c>
      <c r="I21">
        <f>AVERAGE('[1]Raw_Data-10fM'!V18:X18)/1865</f>
        <v>0.16389633601429848</v>
      </c>
      <c r="J21">
        <f>AVERAGE('[1]Raw_Data-10fM'!Y18:AA18)/1865</f>
        <v>0.18784629133154601</v>
      </c>
      <c r="K21" s="53">
        <f>AVERAGE('[1]Raw_Data-10fM'!A81:C81)/1865</f>
        <v>0.14101876675603217</v>
      </c>
      <c r="L21">
        <f>AVERAGE('[1]Raw_Data-10fM'!D81:F81)/1865</f>
        <v>0.18230563002680966</v>
      </c>
      <c r="M21">
        <f>AVERAGE('[1]Raw_Data-10fM'!G81:I81)/1865</f>
        <v>0.14870420017873101</v>
      </c>
      <c r="N21">
        <f>AVERAGE('[1]Raw_Data-10fM'!J81:L81)/1865</f>
        <v>0.15424486148346739</v>
      </c>
      <c r="O21">
        <f>AVERAGE('[1]Raw_Data-10fM'!M81:O81)/1865</f>
        <v>0.18445040214477212</v>
      </c>
      <c r="P21">
        <f>AVERAGE('[1]Raw_Data-10fM'!P81:R81)/1865</f>
        <v>0.15031277926720285</v>
      </c>
      <c r="Q21">
        <f>AVERAGE('[1]Raw_Data-10fM'!S81:U81)/1865</f>
        <v>0.16747095621090258</v>
      </c>
      <c r="R21">
        <f>AVERAGE('[1]Raw_Data-10fM'!V81:X81)/1865</f>
        <v>0.16407506702412869</v>
      </c>
      <c r="S21" s="59">
        <f>AVERAGE('[1]Raw_Data-10fM'!Y81:AA81)/1865</f>
        <v>0.19874888293118856</v>
      </c>
      <c r="T21">
        <f>AVERAGE('[1]Raw_Data-10fM'!A144:C144)/1865</f>
        <v>0.14137622877569259</v>
      </c>
      <c r="U21">
        <f>AVERAGE('[1]Raw_Data-10fM'!D144:F144)/1865</f>
        <v>0.18033958891867738</v>
      </c>
      <c r="V21">
        <f>AVERAGE('[1]Raw_Data-10fM'!G144:I144)/1865</f>
        <v>0.16085790884718498</v>
      </c>
      <c r="W21">
        <f>AVERAGE('[1]Raw_Data-10fM'!J144:L144)/1865</f>
        <v>0.16496872207327973</v>
      </c>
      <c r="X21">
        <f>AVERAGE('[1]Raw_Data-10fM'!M144:O144)/1865</f>
        <v>0.19928507596067918</v>
      </c>
      <c r="Y21">
        <f>AVERAGE('[1]Raw_Data-10fM'!P144:R144)/1865</f>
        <v>0.15978552278820377</v>
      </c>
      <c r="Z21">
        <f>AVERAGE('[1]Raw_Data-10fM'!S144:U144)/1865</f>
        <v>0.16085790884718498</v>
      </c>
      <c r="AA21">
        <f>AVERAGE('[1]Raw_Data-10fM'!V144:X144)/1865</f>
        <v>0.15978552278820377</v>
      </c>
      <c r="AB21" s="48">
        <f>AVERAGE('[1]Raw_Data-10fM'!Y144:AA144)/1865</f>
        <v>0.20196604110813227</v>
      </c>
      <c r="AC21" s="41">
        <v>64</v>
      </c>
      <c r="AD21" s="47">
        <f>STDEV('[1]Raw_Data-10fM'!A18:C18)/1865</f>
        <v>2.2023112898566059E-2</v>
      </c>
      <c r="AE21">
        <f>STDEV('[1]Raw_Data-10fM'!D18:F18)/1865</f>
        <v>5.1149555035761157E-3</v>
      </c>
      <c r="AF21">
        <f>STDEV('[1]Raw_Data-10fM'!G18:I18)/1865</f>
        <v>2.3372112297805224E-3</v>
      </c>
      <c r="AG21">
        <f>STDEV('[1]Raw_Data-10fM'!J18:L18)/1865</f>
        <v>9.8189715644853792E-2</v>
      </c>
      <c r="AH21">
        <f>STDEV('[1]Raw_Data-10fM'!M18:O18)/1865</f>
        <v>4.0293042112073324E-2</v>
      </c>
      <c r="AI21">
        <f>STDEV('[1]Raw_Data-10fM'!P18:R18)/1865</f>
        <v>1.8514841842473848E-2</v>
      </c>
      <c r="AJ21">
        <f>STDEV('[1]Raw_Data-10fM'!S18:U18)/1865</f>
        <v>6.5009949881941771E-3</v>
      </c>
      <c r="AK21">
        <f>STDEV('[1]Raw_Data-10fM'!V18:X18)/1865</f>
        <v>4.865293150604539E-3</v>
      </c>
      <c r="AL21">
        <f>STDEV('[1]Raw_Data-10fM'!Y18:AA18)/1865</f>
        <v>1.0848250870772846E-2</v>
      </c>
      <c r="AM21" s="53">
        <f>STDEV('[1]Raw_Data-10fM'!A81:C81)/1865</f>
        <v>2.1447721179624667E-3</v>
      </c>
      <c r="AN21">
        <f>STDEV('[1]Raw_Data-10fM'!D81:F81)/1865</f>
        <v>5.5508281134963491E-2</v>
      </c>
      <c r="AO21">
        <f>STDEV('[1]Raw_Data-10fM'!G81:I81)/1865</f>
        <v>3.2320181090304068E-3</v>
      </c>
      <c r="AP21">
        <f>STDEV('[1]Raw_Data-10fM'!J81:L81)/1865</f>
        <v>1.0456909723903538E-2</v>
      </c>
      <c r="AQ21">
        <f>STDEV('[1]Raw_Data-10fM'!M81:O81)/1865</f>
        <v>1.3691308670030782E-2</v>
      </c>
      <c r="AR21">
        <f>STDEV('[1]Raw_Data-10fM'!P81:R81)/1865</f>
        <v>5.0678987949089637E-3</v>
      </c>
      <c r="AS21">
        <f>STDEV('[1]Raw_Data-10fM'!S81:U81)/1865</f>
        <v>1.0484367739812307E-2</v>
      </c>
      <c r="AT21">
        <f>STDEV('[1]Raw_Data-10fM'!V81:X81)/1865</f>
        <v>2.4571451447484398E-3</v>
      </c>
      <c r="AU21" s="59">
        <f>STDEV('[1]Raw_Data-10fM'!Y81:AA81)/1865</f>
        <v>2.0657933928520621E-2</v>
      </c>
      <c r="AV21">
        <f>STDEV('[1]Raw_Data-10fM'!A144:C144)/1865</f>
        <v>1.2394451079596646E-2</v>
      </c>
      <c r="AW21">
        <f>STDEV('[1]Raw_Data-10fM'!D144:F144)/1865</f>
        <v>1.7509254549456281E-2</v>
      </c>
      <c r="AX21">
        <f>STDEV('[1]Raw_Data-10fM'!G144:I144)/1865</f>
        <v>2.4571451447484398E-3</v>
      </c>
      <c r="AY21">
        <f>STDEV('[1]Raw_Data-10fM'!J144:L144)/1865</f>
        <v>5.7832670911039984E-3</v>
      </c>
      <c r="AZ21">
        <f>STDEV('[1]Raw_Data-10fM'!M144:O144)/1865</f>
        <v>1.0993046873767134E-2</v>
      </c>
      <c r="BA21">
        <f>STDEV('[1]Raw_Data-10fM'!P144:R144)/1865</f>
        <v>1.3177700512004835E-2</v>
      </c>
      <c r="BB21">
        <f>STDEV('[1]Raw_Data-10fM'!S144:U144)/1865</f>
        <v>1.2120809174753153E-2</v>
      </c>
      <c r="BC21">
        <f>STDEV('[1]Raw_Data-10fM'!V144:X144)/1865</f>
        <v>5.2808889017673484E-3</v>
      </c>
      <c r="BD21" s="48">
        <f>STDEV('[1]Raw_Data-10fM'!Y144:AA144)/1865</f>
        <v>2.4178282856959217E-3</v>
      </c>
    </row>
    <row r="22" spans="1:56" x14ac:dyDescent="0.2">
      <c r="A22" s="41">
        <v>68</v>
      </c>
      <c r="B22" s="47">
        <f>AVERAGE('[1]Raw_Data-10fM'!A19:C19)/1865</f>
        <v>0.11885612153708668</v>
      </c>
      <c r="C22">
        <f>AVERAGE('[1]Raw_Data-10fM'!D19:F19)/1865</f>
        <v>0.13601429848078642</v>
      </c>
      <c r="D22">
        <f>AVERAGE('[1]Raw_Data-10fM'!G19:I19)/1865</f>
        <v>0.13243967828418229</v>
      </c>
      <c r="E22">
        <f>AVERAGE('[1]Raw_Data-10fM'!J19:L19)/1865</f>
        <v>0.12475424486148347</v>
      </c>
      <c r="F22">
        <f>AVERAGE('[1]Raw_Data-10fM'!M19:O19)/1865</f>
        <v>0.17837354781054515</v>
      </c>
      <c r="G22">
        <f>AVERAGE('[1]Raw_Data-10fM'!P19:R19)/1865</f>
        <v>0.1967828418230563</v>
      </c>
      <c r="H22">
        <f>AVERAGE('[1]Raw_Data-10fM'!S19:U19)/1865</f>
        <v>0.16764968722073281</v>
      </c>
      <c r="I22">
        <f>AVERAGE('[1]Raw_Data-10fM'!V19:X19)/1865</f>
        <v>0.17265415549597854</v>
      </c>
      <c r="J22">
        <f>AVERAGE('[1]Raw_Data-10fM'!Y19:AA19)/1865</f>
        <v>0.19731903485254693</v>
      </c>
      <c r="K22" s="53">
        <f>AVERAGE('[1]Raw_Data-10fM'!A82:C82)/1865</f>
        <v>0.15263628239499555</v>
      </c>
      <c r="L22">
        <f>AVERAGE('[1]Raw_Data-10fM'!D82:F82)/1865</f>
        <v>0.21715817694369974</v>
      </c>
      <c r="M22">
        <f>AVERAGE('[1]Raw_Data-10fM'!G82:I82)/1865</f>
        <v>0.15889186773905273</v>
      </c>
      <c r="N22">
        <f>AVERAGE('[1]Raw_Data-10fM'!J82:L82)/1865</f>
        <v>0.16139410187667561</v>
      </c>
      <c r="O22">
        <f>AVERAGE('[1]Raw_Data-10fM'!M82:O82)/1865</f>
        <v>0.19642537980339589</v>
      </c>
      <c r="P22">
        <f>AVERAGE('[1]Raw_Data-10fM'!P82:R82)/1865</f>
        <v>0.15656836461126006</v>
      </c>
      <c r="Q22">
        <f>AVERAGE('[1]Raw_Data-10fM'!S82:U82)/1865</f>
        <v>0.1703306523681859</v>
      </c>
      <c r="R22">
        <f>AVERAGE('[1]Raw_Data-10fM'!V82:X82)/1865</f>
        <v>0.17158176943699732</v>
      </c>
      <c r="S22" s="59">
        <f>AVERAGE('[1]Raw_Data-10fM'!Y82:AA82)/1865</f>
        <v>0.21161751563896336</v>
      </c>
      <c r="T22">
        <f>AVERAGE('[1]Raw_Data-10fM'!A145:C145)/1865</f>
        <v>0.14924039320822161</v>
      </c>
      <c r="U22">
        <f>AVERAGE('[1]Raw_Data-10fM'!D145:F145)/1865</f>
        <v>0.21554959785522787</v>
      </c>
      <c r="V22">
        <f>AVERAGE('[1]Raw_Data-10fM'!G145:I145)/1865</f>
        <v>0.17747989276139411</v>
      </c>
      <c r="W22">
        <f>AVERAGE('[1]Raw_Data-10fM'!J145:L145)/1865</f>
        <v>0.17336907953529937</v>
      </c>
      <c r="X22">
        <f>AVERAGE('[1]Raw_Data-10fM'!M145:O145)/1865</f>
        <v>0.23824843610366397</v>
      </c>
      <c r="Y22">
        <f>AVERAGE('[1]Raw_Data-10fM'!P145:R145)/1865</f>
        <v>0.16532618409294011</v>
      </c>
      <c r="Z22">
        <f>AVERAGE('[1]Raw_Data-10fM'!S145:U145)/1865</f>
        <v>0.16890080428954424</v>
      </c>
      <c r="AA22">
        <f>AVERAGE('[1]Raw_Data-10fM'!V145:X145)/1865</f>
        <v>0.15996425379803395</v>
      </c>
      <c r="AB22" s="48">
        <f>AVERAGE('[1]Raw_Data-10fM'!Y145:AA145)/1865</f>
        <v>0.21251117068811437</v>
      </c>
      <c r="AC22" s="41">
        <v>68</v>
      </c>
      <c r="AD22" s="47">
        <f>STDEV('[1]Raw_Data-10fM'!A19:C19)/1865</f>
        <v>2.03635731066628E-2</v>
      </c>
      <c r="AE22">
        <f>STDEV('[1]Raw_Data-10fM'!D19:F19)/1865</f>
        <v>2.1669983293980595E-3</v>
      </c>
      <c r="AF22">
        <f>STDEV('[1]Raw_Data-10fM'!G19:I19)/1865</f>
        <v>1.933271461374793E-3</v>
      </c>
      <c r="AG22">
        <f>STDEV('[1]Raw_Data-10fM'!J19:L19)/1865</f>
        <v>9.8218991634585279E-2</v>
      </c>
      <c r="AH22">
        <f>STDEV('[1]Raw_Data-10fM'!M19:O19)/1865</f>
        <v>5.0599503322932865E-2</v>
      </c>
      <c r="AI22">
        <f>STDEV('[1]Raw_Data-10fM'!P19:R19)/1865</f>
        <v>1.4694037111039915E-2</v>
      </c>
      <c r="AJ22">
        <f>STDEV('[1]Raw_Data-10fM'!S19:U19)/1865</f>
        <v>4.9820768059933348E-3</v>
      </c>
      <c r="AK22">
        <f>STDEV('[1]Raw_Data-10fM'!V19:X19)/1865</f>
        <v>6.8456543350153909E-3</v>
      </c>
      <c r="AL22">
        <f>STDEV('[1]Raw_Data-10fM'!Y19:AA19)/1865</f>
        <v>1.5127867002322664E-2</v>
      </c>
      <c r="AM22" s="53">
        <f>STDEV('[1]Raw_Data-10fM'!A82:C82)/1865</f>
        <v>6.1914237982801695E-4</v>
      </c>
      <c r="AN22">
        <f>STDEV('[1]Raw_Data-10fM'!D82:F82)/1865</f>
        <v>8.2023514195772446E-2</v>
      </c>
      <c r="AO22">
        <f>STDEV('[1]Raw_Data-10fM'!G82:I82)/1865</f>
        <v>4.5602683904103925E-3</v>
      </c>
      <c r="AP22">
        <f>STDEV('[1]Raw_Data-10fM'!J82:L82)/1865</f>
        <v>1.4186334107584937E-3</v>
      </c>
      <c r="AQ22">
        <f>STDEV('[1]Raw_Data-10fM'!M82:O82)/1865</f>
        <v>1.3246608731859002E-2</v>
      </c>
      <c r="AR22">
        <f>STDEV('[1]Raw_Data-10fM'!P82:R82)/1865</f>
        <v>4.2895442359249334E-3</v>
      </c>
      <c r="AS22">
        <f>STDEV('[1]Raw_Data-10fM'!S82:U82)/1865</f>
        <v>9.120536780820785E-3</v>
      </c>
      <c r="AT22">
        <f>STDEV('[1]Raw_Data-10fM'!V82:X82)/1865</f>
        <v>5.4417649142585629E-3</v>
      </c>
      <c r="AU22" s="59">
        <f>STDEV('[1]Raw_Data-10fM'!Y82:AA82)/1865</f>
        <v>1.7761942089443927E-2</v>
      </c>
      <c r="AV22">
        <f>STDEV('[1]Raw_Data-10fM'!A145:C145)/1865</f>
        <v>1.6975682758749312E-2</v>
      </c>
      <c r="AW22">
        <f>STDEV('[1]Raw_Data-10fM'!D145:F145)/1865</f>
        <v>2.6696813478830246E-2</v>
      </c>
      <c r="AX22">
        <f>STDEV('[1]Raw_Data-10fM'!G145:I145)/1865</f>
        <v>1.6085790884718498E-3</v>
      </c>
      <c r="AY22">
        <f>STDEV('[1]Raw_Data-10fM'!J145:L145)/1865</f>
        <v>5.733338671079692E-3</v>
      </c>
      <c r="AZ22">
        <f>STDEV('[1]Raw_Data-10fM'!M145:O145)/1865</f>
        <v>1.1019169002179341E-2</v>
      </c>
      <c r="BA22">
        <f>STDEV('[1]Raw_Data-10fM'!P145:R145)/1865</f>
        <v>1.2939186986765515E-2</v>
      </c>
      <c r="BB22">
        <f>STDEV('[1]Raw_Data-10fM'!S145:U145)/1865</f>
        <v>1.538229307000649E-2</v>
      </c>
      <c r="BC22">
        <f>STDEV('[1]Raw_Data-10fM'!V145:X145)/1865</f>
        <v>6.2836088762276828E-3</v>
      </c>
      <c r="BD22" s="48">
        <f>STDEV('[1]Raw_Data-10fM'!Y145:AA145)/1865</f>
        <v>4.0599880935122601E-3</v>
      </c>
    </row>
    <row r="23" spans="1:56" x14ac:dyDescent="0.2">
      <c r="A23" s="41">
        <v>72</v>
      </c>
      <c r="B23" s="47">
        <f>AVERAGE('[1]Raw_Data-10fM'!A20:C20)/1865</f>
        <v>0.12529043789097408</v>
      </c>
      <c r="C23">
        <f>AVERAGE('[1]Raw_Data-10fM'!D20:F20)/1865</f>
        <v>0.14048257372654155</v>
      </c>
      <c r="D23">
        <f>AVERAGE('[1]Raw_Data-10fM'!G20:I20)/1865</f>
        <v>0.13923145665773012</v>
      </c>
      <c r="E23">
        <f>AVERAGE('[1]Raw_Data-10fM'!J20:L20)/1865</f>
        <v>0.12260947274352099</v>
      </c>
      <c r="F23">
        <f>AVERAGE('[1]Raw_Data-10fM'!M20:O20)/1865</f>
        <v>0.18588025022341378</v>
      </c>
      <c r="G23">
        <f>AVERAGE('[1]Raw_Data-10fM'!P20:R20)/1865</f>
        <v>0.20554066130473636</v>
      </c>
      <c r="H23">
        <f>AVERAGE('[1]Raw_Data-10fM'!S20:U20)/1865</f>
        <v>0.1740840035746202</v>
      </c>
      <c r="I23">
        <f>AVERAGE('[1]Raw_Data-10fM'!V20:X20)/1865</f>
        <v>0.18516532618409293</v>
      </c>
      <c r="J23">
        <f>AVERAGE('[1]Raw_Data-10fM'!Y20:AA20)/1865</f>
        <v>0.2094727435210009</v>
      </c>
      <c r="K23" s="53">
        <f>AVERAGE('[1]Raw_Data-10fM'!A83:C83)/1865</f>
        <v>0.16621983914209115</v>
      </c>
      <c r="L23">
        <f>AVERAGE('[1]Raw_Data-10fM'!D83:F83)/1865</f>
        <v>0.25451295799821272</v>
      </c>
      <c r="M23">
        <f>AVERAGE('[1]Raw_Data-10fM'!G83:I83)/1865</f>
        <v>0.16854334226988382</v>
      </c>
      <c r="N23">
        <f>AVERAGE('[1]Raw_Data-10fM'!J83:L83)/1865</f>
        <v>0.16997319034852548</v>
      </c>
      <c r="O23">
        <f>AVERAGE('[1]Raw_Data-10fM'!M83:O83)/1865</f>
        <v>0.22198391420911529</v>
      </c>
      <c r="P23">
        <f>AVERAGE('[1]Raw_Data-10fM'!P83:R83)/1865</f>
        <v>0.16532618409294011</v>
      </c>
      <c r="Q23">
        <f>AVERAGE('[1]Raw_Data-10fM'!S83:U83)/1865</f>
        <v>0.17640750670241287</v>
      </c>
      <c r="R23">
        <f>AVERAGE('[1]Raw_Data-10fM'!V83:X83)/1865</f>
        <v>0.18659517426273459</v>
      </c>
      <c r="S23" s="59">
        <f>AVERAGE('[1]Raw_Data-10fM'!Y83:AA83)/1865</f>
        <v>0.22555853440571941</v>
      </c>
      <c r="T23">
        <f>AVERAGE('[1]Raw_Data-10fM'!A146:C146)/1865</f>
        <v>0.16032171581769436</v>
      </c>
      <c r="U23">
        <f>AVERAGE('[1]Raw_Data-10fM'!D146:F146)/1865</f>
        <v>0.27059874888293117</v>
      </c>
      <c r="V23">
        <f>AVERAGE('[1]Raw_Data-10fM'!G146:I146)/1865</f>
        <v>0.19571045576407506</v>
      </c>
      <c r="W23">
        <f>AVERAGE('[1]Raw_Data-10fM'!J146:L146)/1865</f>
        <v>0.18248436103663984</v>
      </c>
      <c r="X23">
        <f>AVERAGE('[1]Raw_Data-10fM'!M146:O146)/1865</f>
        <v>0.30187667560321718</v>
      </c>
      <c r="Y23">
        <f>AVERAGE('[1]Raw_Data-10fM'!P146:R146)/1865</f>
        <v>0.17622877569258266</v>
      </c>
      <c r="Z23">
        <f>AVERAGE('[1]Raw_Data-10fM'!S146:U146)/1865</f>
        <v>0.17158176943699732</v>
      </c>
      <c r="AA23">
        <f>AVERAGE('[1]Raw_Data-10fM'!V146:X146)/1865</f>
        <v>0.16461126005361931</v>
      </c>
      <c r="AB23" s="48">
        <f>AVERAGE('[1]Raw_Data-10fM'!Y146:AA146)/1865</f>
        <v>0.22252010723860591</v>
      </c>
      <c r="AC23" s="41">
        <v>72</v>
      </c>
      <c r="AD23" s="47">
        <f>STDEV('[1]Raw_Data-10fM'!A20:C20)/1865</f>
        <v>2.0851866036678903E-2</v>
      </c>
      <c r="AE23">
        <f>STDEV('[1]Raw_Data-10fM'!D20:F20)/1865</f>
        <v>5.649144103406294E-3</v>
      </c>
      <c r="AF23">
        <f>STDEV('[1]Raw_Data-10fM'!G20:I20)/1865</f>
        <v>4.3670390430279246E-3</v>
      </c>
      <c r="AG23">
        <f>STDEV('[1]Raw_Data-10fM'!J20:L20)/1865</f>
        <v>9.8189715644853792E-2</v>
      </c>
      <c r="AH23">
        <f>STDEV('[1]Raw_Data-10fM'!M20:O20)/1865</f>
        <v>5.5231352433542845E-2</v>
      </c>
      <c r="AI23">
        <f>STDEV('[1]Raw_Data-10fM'!P20:R20)/1865</f>
        <v>1.5918101217667433E-2</v>
      </c>
      <c r="AJ23">
        <f>STDEV('[1]Raw_Data-10fM'!S20:U20)/1865</f>
        <v>6.4862367512507789E-3</v>
      </c>
      <c r="AK23">
        <f>STDEV('[1]Raw_Data-10fM'!V20:X20)/1865</f>
        <v>7.1402982503800455E-3</v>
      </c>
      <c r="AL23">
        <f>STDEV('[1]Raw_Data-10fM'!Y20:AA20)/1865</f>
        <v>1.3578852484877625E-2</v>
      </c>
      <c r="AM23" s="53">
        <f>STDEV('[1]Raw_Data-10fM'!A83:C83)/1865</f>
        <v>9.6960543270912195E-3</v>
      </c>
      <c r="AN23">
        <f>STDEV('[1]Raw_Data-10fM'!D83:F83)/1865</f>
        <v>0.11047701887345836</v>
      </c>
      <c r="AO23">
        <f>STDEV('[1]Raw_Data-10fM'!G83:I83)/1865</f>
        <v>5.9062418737652559E-3</v>
      </c>
      <c r="AP23">
        <f>STDEV('[1]Raw_Data-10fM'!J83:L83)/1865</f>
        <v>4.6744224595610447E-3</v>
      </c>
      <c r="AQ23">
        <f>STDEV('[1]Raw_Data-10fM'!M83:O83)/1865</f>
        <v>1.3001989976388354E-2</v>
      </c>
      <c r="AR23">
        <f>STDEV('[1]Raw_Data-10fM'!P83:R83)/1865</f>
        <v>2.2323495972827166E-3</v>
      </c>
      <c r="AS23">
        <f>STDEV('[1]Raw_Data-10fM'!S83:U83)/1865</f>
        <v>4.6435678487101268E-3</v>
      </c>
      <c r="AT23">
        <f>STDEV('[1]Raw_Data-10fM'!V83:X83)/1865</f>
        <v>7.449031629731798E-3</v>
      </c>
      <c r="AU23" s="59">
        <f>STDEV('[1]Raw_Data-10fM'!Y83:AA83)/1865</f>
        <v>1.8530363579314063E-2</v>
      </c>
      <c r="AV23">
        <f>STDEV('[1]Raw_Data-10fM'!A146:C146)/1865</f>
        <v>2.3519262412290947E-2</v>
      </c>
      <c r="AW23">
        <f>STDEV('[1]Raw_Data-10fM'!D146:F146)/1865</f>
        <v>3.5978245957603766E-2</v>
      </c>
      <c r="AX23">
        <f>STDEV('[1]Raw_Data-10fM'!G146:I146)/1865</f>
        <v>8.9240305507202345E-3</v>
      </c>
      <c r="AY23">
        <f>STDEV('[1]Raw_Data-10fM'!J146:L146)/1865</f>
        <v>1.8830480344687647E-3</v>
      </c>
      <c r="AZ23">
        <f>STDEV('[1]Raw_Data-10fM'!M146:O146)/1865</f>
        <v>1.0045573187772222E-2</v>
      </c>
      <c r="BA23">
        <f>STDEV('[1]Raw_Data-10fM'!P146:R146)/1865</f>
        <v>1.3788955511696807E-2</v>
      </c>
      <c r="BB23">
        <f>STDEV('[1]Raw_Data-10fM'!S146:U146)/1865</f>
        <v>1.1636747675180003E-2</v>
      </c>
      <c r="BC23">
        <f>STDEV('[1]Raw_Data-10fM'!V146:X146)/1865</f>
        <v>6.5888502560024174E-3</v>
      </c>
      <c r="BD23" s="48">
        <f>STDEV('[1]Raw_Data-10fM'!Y146:AA146)/1865</f>
        <v>2.7861407092260762E-3</v>
      </c>
    </row>
    <row r="24" spans="1:56" x14ac:dyDescent="0.2">
      <c r="A24" s="41">
        <v>76</v>
      </c>
      <c r="B24" s="47">
        <f>AVERAGE('[1]Raw_Data-10fM'!A21:C21)/1865</f>
        <v>0.12475424486148347</v>
      </c>
      <c r="C24">
        <f>AVERAGE('[1]Raw_Data-10fM'!D21:F21)/1865</f>
        <v>0.13994638069705093</v>
      </c>
      <c r="D24">
        <f>AVERAGE('[1]Raw_Data-10fM'!G21:I21)/1865</f>
        <v>0.1422698838248436</v>
      </c>
      <c r="E24">
        <f>AVERAGE('[1]Raw_Data-10fM'!J21:L21)/1865</f>
        <v>0.12278820375335121</v>
      </c>
      <c r="F24">
        <f>AVERAGE('[1]Raw_Data-10fM'!M21:O21)/1865</f>
        <v>0.19857015192135835</v>
      </c>
      <c r="G24">
        <f>AVERAGE('[1]Raw_Data-10fM'!P21:R21)/1865</f>
        <v>0.21358355674709562</v>
      </c>
      <c r="H24">
        <f>AVERAGE('[1]Raw_Data-10fM'!S21:U21)/1865</f>
        <v>0.18105451295799821</v>
      </c>
      <c r="I24">
        <f>AVERAGE('[1]Raw_Data-10fM'!V21:X21)/1865</f>
        <v>0.18873994638069705</v>
      </c>
      <c r="J24">
        <f>AVERAGE('[1]Raw_Data-10fM'!Y21:AA21)/1865</f>
        <v>0.22091152815013404</v>
      </c>
      <c r="K24" s="53">
        <f>AVERAGE('[1]Raw_Data-10fM'!A84:C84)/1865</f>
        <v>0.1831992850759607</v>
      </c>
      <c r="L24">
        <f>AVERAGE('[1]Raw_Data-10fM'!D84:F84)/1865</f>
        <v>0.29955317247542446</v>
      </c>
      <c r="M24">
        <f>AVERAGE('[1]Raw_Data-10fM'!G84:I84)/1865</f>
        <v>0.18427167113494192</v>
      </c>
      <c r="N24">
        <f>AVERAGE('[1]Raw_Data-10fM'!J84:L84)/1865</f>
        <v>0.17783735478105453</v>
      </c>
      <c r="O24">
        <f>AVERAGE('[1]Raw_Data-10fM'!M84:O84)/1865</f>
        <v>0.24307417336907952</v>
      </c>
      <c r="P24">
        <f>AVERAGE('[1]Raw_Data-10fM'!P84:R84)/1865</f>
        <v>0.17265415549597854</v>
      </c>
      <c r="Q24">
        <f>AVERAGE('[1]Raw_Data-10fM'!S84:U84)/1865</f>
        <v>0.18445040214477212</v>
      </c>
      <c r="R24">
        <f>AVERAGE('[1]Raw_Data-10fM'!V84:X84)/1865</f>
        <v>0.19910634495084897</v>
      </c>
      <c r="S24" s="59">
        <f>AVERAGE('[1]Raw_Data-10fM'!Y84:AA84)/1865</f>
        <v>0.23503127792672027</v>
      </c>
      <c r="T24">
        <f>AVERAGE('[1]Raw_Data-10fM'!A147:C147)/1865</f>
        <v>0.17515638963360144</v>
      </c>
      <c r="U24">
        <f>AVERAGE('[1]Raw_Data-10fM'!D147:F147)/1865</f>
        <v>0.34066130473637179</v>
      </c>
      <c r="V24">
        <f>AVERAGE('[1]Raw_Data-10fM'!G147:I147)/1865</f>
        <v>0.22502234137622878</v>
      </c>
      <c r="W24">
        <f>AVERAGE('[1]Raw_Data-10fM'!J147:L147)/1865</f>
        <v>0.19535299374441464</v>
      </c>
      <c r="X24">
        <f>AVERAGE('[1]Raw_Data-10fM'!M147:O147)/1865</f>
        <v>0.38284182305630027</v>
      </c>
      <c r="Y24">
        <f>AVERAGE('[1]Raw_Data-10fM'!P147:R147)/1865</f>
        <v>0.18480786416443254</v>
      </c>
      <c r="Z24">
        <f>AVERAGE('[1]Raw_Data-10fM'!S147:U147)/1865</f>
        <v>0.17426273458445041</v>
      </c>
      <c r="AA24">
        <f>AVERAGE('[1]Raw_Data-10fM'!V147:X147)/1865</f>
        <v>0.16747095621090258</v>
      </c>
      <c r="AB24" s="48">
        <f>AVERAGE('[1]Raw_Data-10fM'!Y147:AA147)/1865</f>
        <v>0.23967828418230563</v>
      </c>
      <c r="AC24" s="41">
        <v>76</v>
      </c>
      <c r="AD24" s="47">
        <f>STDEV('[1]Raw_Data-10fM'!A21:C21)/1865</f>
        <v>1.4901279247252694E-2</v>
      </c>
      <c r="AE24">
        <f>STDEV('[1]Raw_Data-10fM'!D21:F21)/1865</f>
        <v>4.3889291001997051E-3</v>
      </c>
      <c r="AF24">
        <f>STDEV('[1]Raw_Data-10fM'!G21:I21)/1865</f>
        <v>7.7392797478502114E-3</v>
      </c>
      <c r="AG24">
        <f>STDEV('[1]Raw_Data-10fM'!J21:L21)/1865</f>
        <v>0.10365597331212169</v>
      </c>
      <c r="AH24">
        <f>STDEV('[1]Raw_Data-10fM'!M21:O21)/1865</f>
        <v>6.0621437885827592E-2</v>
      </c>
      <c r="AI24">
        <f>STDEV('[1]Raw_Data-10fM'!P21:R21)/1865</f>
        <v>1.8746318502523375E-2</v>
      </c>
      <c r="AJ24">
        <f>STDEV('[1]Raw_Data-10fM'!S21:U21)/1865</f>
        <v>9.5967068873342616E-3</v>
      </c>
      <c r="AK24">
        <f>STDEV('[1]Raw_Data-10fM'!V21:X21)/1865</f>
        <v>7.9349322182030793E-3</v>
      </c>
      <c r="AL24">
        <f>STDEV('[1]Raw_Data-10fM'!Y21:AA21)/1865</f>
        <v>1.651787860670173E-2</v>
      </c>
      <c r="AM24" s="53">
        <f>STDEV('[1]Raw_Data-10fM'!A84:C84)/1865</f>
        <v>1.2521379723422337E-2</v>
      </c>
      <c r="AN24">
        <f>STDEV('[1]Raw_Data-10fM'!D84:F84)/1865</f>
        <v>0.13802605659350667</v>
      </c>
      <c r="AO24">
        <f>STDEV('[1]Raw_Data-10fM'!G84:I84)/1865</f>
        <v>2.6987790653336015E-3</v>
      </c>
      <c r="AP24">
        <f>STDEV('[1]Raw_Data-10fM'!J84:L84)/1865</f>
        <v>4.0599880935122601E-3</v>
      </c>
      <c r="AQ24">
        <f>STDEV('[1]Raw_Data-10fM'!M84:O84)/1865</f>
        <v>1.9841557228064941E-2</v>
      </c>
      <c r="AR24">
        <f>STDEV('[1]Raw_Data-10fM'!P84:R84)/1865</f>
        <v>1.4186334107584937E-3</v>
      </c>
      <c r="AS24">
        <f>STDEV('[1]Raw_Data-10fM'!S84:U84)/1865</f>
        <v>1.6085790884718498E-3</v>
      </c>
      <c r="AT24">
        <f>STDEV('[1]Raw_Data-10fM'!V84:X84)/1865</f>
        <v>2.2090458703099735E-2</v>
      </c>
      <c r="AU24" s="59">
        <f>STDEV('[1]Raw_Data-10fM'!Y84:AA84)/1865</f>
        <v>1.9747148014111048E-2</v>
      </c>
      <c r="AV24">
        <f>STDEV('[1]Raw_Data-10fM'!A147:C147)/1865</f>
        <v>3.4342874024113207E-2</v>
      </c>
      <c r="AW24">
        <f>STDEV('[1]Raw_Data-10fM'!D147:F147)/1865</f>
        <v>4.2057271359759951E-2</v>
      </c>
      <c r="AX24">
        <f>STDEV('[1]Raw_Data-10fM'!G147:I147)/1865</f>
        <v>1.2703739513077291E-2</v>
      </c>
      <c r="AY24">
        <f>STDEV('[1]Raw_Data-10fM'!J147:L147)/1865</f>
        <v>2.1669983293980595E-3</v>
      </c>
      <c r="AZ24">
        <f>STDEV('[1]Raw_Data-10fM'!M147:O147)/1865</f>
        <v>2.3901221542115464E-2</v>
      </c>
      <c r="BA24">
        <f>STDEV('[1]Raw_Data-10fM'!P147:R147)/1865</f>
        <v>1.0192369922704737E-2</v>
      </c>
      <c r="BB24">
        <f>STDEV('[1]Raw_Data-10fM'!S147:U147)/1865</f>
        <v>1.3013041393578119E-2</v>
      </c>
      <c r="BC24">
        <f>STDEV('[1]Raw_Data-10fM'!V147:X147)/1865</f>
        <v>3.276193526331253E-3</v>
      </c>
      <c r="BD24" s="48">
        <f>STDEV('[1]Raw_Data-10fM'!Y147:AA147)/1865</f>
        <v>5.8981233243967828E-3</v>
      </c>
    </row>
    <row r="25" spans="1:56" x14ac:dyDescent="0.2">
      <c r="A25" s="41">
        <v>80</v>
      </c>
      <c r="B25" s="47">
        <f>AVERAGE('[1]Raw_Data-10fM'!A22:C22)/1865</f>
        <v>0.13083109919571045</v>
      </c>
      <c r="C25">
        <f>AVERAGE('[1]Raw_Data-10fM'!D22:F22)/1865</f>
        <v>0.14638069705093834</v>
      </c>
      <c r="D25">
        <f>AVERAGE('[1]Raw_Data-10fM'!G22:I22)/1865</f>
        <v>0.14673815907059876</v>
      </c>
      <c r="E25">
        <f>AVERAGE('[1]Raw_Data-10fM'!J22:L22)/1865</f>
        <v>0.12743521000893654</v>
      </c>
      <c r="F25">
        <f>AVERAGE('[1]Raw_Data-10fM'!M22:O22)/1865</f>
        <v>0.20303842716711351</v>
      </c>
      <c r="G25">
        <f>AVERAGE('[1]Raw_Data-10fM'!P22:R22)/1865</f>
        <v>0.22412868632707775</v>
      </c>
      <c r="H25">
        <f>AVERAGE('[1]Raw_Data-10fM'!S22:U22)/1865</f>
        <v>0.19106344950848972</v>
      </c>
      <c r="I25">
        <f>AVERAGE('[1]Raw_Data-10fM'!V22:X22)/1865</f>
        <v>0.19857015192135835</v>
      </c>
      <c r="J25">
        <f>AVERAGE('[1]Raw_Data-10fM'!Y22:AA22)/1865</f>
        <v>0.22806076854334226</v>
      </c>
      <c r="K25" s="53">
        <f>AVERAGE('[1]Raw_Data-10fM'!A85:C85)/1865</f>
        <v>0.20607685433422698</v>
      </c>
      <c r="L25">
        <f>AVERAGE('[1]Raw_Data-10fM'!D85:F85)/1865</f>
        <v>0.35549597855227882</v>
      </c>
      <c r="M25">
        <f>AVERAGE('[1]Raw_Data-10fM'!G85:I85)/1865</f>
        <v>0.1966041108132261</v>
      </c>
      <c r="N25">
        <f>AVERAGE('[1]Raw_Data-10fM'!J85:L85)/1865</f>
        <v>0.18480786416443254</v>
      </c>
      <c r="O25">
        <f>AVERAGE('[1]Raw_Data-10fM'!M85:O85)/1865</f>
        <v>0.277390527256479</v>
      </c>
      <c r="P25">
        <f>AVERAGE('[1]Raw_Data-10fM'!P85:R85)/1865</f>
        <v>0.17873100983020554</v>
      </c>
      <c r="Q25">
        <f>AVERAGE('[1]Raw_Data-10fM'!S85:U85)/1865</f>
        <v>0.19213583556747094</v>
      </c>
      <c r="R25">
        <f>AVERAGE('[1]Raw_Data-10fM'!V85:X85)/1865</f>
        <v>0.22537980339588917</v>
      </c>
      <c r="S25" s="59">
        <f>AVERAGE('[1]Raw_Data-10fM'!Y85:AA85)/1865</f>
        <v>0.24271671134941913</v>
      </c>
      <c r="T25">
        <f>AVERAGE('[1]Raw_Data-10fM'!A148:C148)/1865</f>
        <v>0.18266309204647008</v>
      </c>
      <c r="U25">
        <f>AVERAGE('[1]Raw_Data-10fM'!D148:F148)/1865</f>
        <v>0.42287756925826631</v>
      </c>
      <c r="V25">
        <f>AVERAGE('[1]Raw_Data-10fM'!G148:I148)/1865</f>
        <v>0.25951742627345842</v>
      </c>
      <c r="W25">
        <f>AVERAGE('[1]Raw_Data-10fM'!J148:L148)/1865</f>
        <v>0.21161751563896336</v>
      </c>
      <c r="X25">
        <f>AVERAGE('[1]Raw_Data-10fM'!M148:O148)/1865</f>
        <v>0.49490616621983913</v>
      </c>
      <c r="Y25">
        <f>AVERAGE('[1]Raw_Data-10fM'!P148:R148)/1865</f>
        <v>0.2026809651474531</v>
      </c>
      <c r="Z25">
        <f>AVERAGE('[1]Raw_Data-10fM'!S148:U148)/1865</f>
        <v>0.17890974084003575</v>
      </c>
      <c r="AA25">
        <f>AVERAGE('[1]Raw_Data-10fM'!V148:X148)/1865</f>
        <v>0.17658623771224308</v>
      </c>
      <c r="AB25" s="48">
        <f>AVERAGE('[1]Raw_Data-10fM'!Y148:AA148)/1865</f>
        <v>0.25022341376228779</v>
      </c>
      <c r="AC25" s="41">
        <v>80</v>
      </c>
      <c r="AD25" s="47">
        <f>STDEV('[1]Raw_Data-10fM'!A22:C22)/1865</f>
        <v>1.405398651161518E-2</v>
      </c>
      <c r="AE25">
        <f>STDEV('[1]Raw_Data-10fM'!D22:F22)/1865</f>
        <v>7.506702412868633E-3</v>
      </c>
      <c r="AF25">
        <f>STDEV('[1]Raw_Data-10fM'!G22:I22)/1865</f>
        <v>3.276193526331253E-3</v>
      </c>
      <c r="AG25">
        <f>STDEV('[1]Raw_Data-10fM'!J22:L22)/1865</f>
        <v>0.108413580982038</v>
      </c>
      <c r="AH25">
        <f>STDEV('[1]Raw_Data-10fM'!M22:O22)/1865</f>
        <v>6.8408929194813589E-2</v>
      </c>
      <c r="AI25">
        <f>STDEV('[1]Raw_Data-10fM'!P22:R22)/1865</f>
        <v>2.23149083610561E-2</v>
      </c>
      <c r="AJ25">
        <f>STDEV('[1]Raw_Data-10fM'!S22:U22)/1865</f>
        <v>1.5026165903116142E-2</v>
      </c>
      <c r="AK25">
        <f>STDEV('[1]Raw_Data-10fM'!V22:X22)/1865</f>
        <v>1.1921505734157135E-2</v>
      </c>
      <c r="AL25">
        <f>STDEV('[1]Raw_Data-10fM'!Y22:AA22)/1865</f>
        <v>2.0968735479624617E-2</v>
      </c>
      <c r="AM25" s="53">
        <f>STDEV('[1]Raw_Data-10fM'!A85:C85)/1865</f>
        <v>1.6975682758749312E-2</v>
      </c>
      <c r="AN25">
        <f>STDEV('[1]Raw_Data-10fM'!D85:F85)/1865</f>
        <v>0.16578599439946856</v>
      </c>
      <c r="AO25">
        <f>STDEV('[1]Raw_Data-10fM'!G85:I85)/1865</f>
        <v>3.7660960689375298E-3</v>
      </c>
      <c r="AP25">
        <f>STDEV('[1]Raw_Data-10fM'!J85:L85)/1865</f>
        <v>3.0957118991400848E-4</v>
      </c>
      <c r="AQ25">
        <f>STDEV('[1]Raw_Data-10fM'!M85:O85)/1865</f>
        <v>2.2624126763212845E-2</v>
      </c>
      <c r="AR25">
        <f>STDEV('[1]Raw_Data-10fM'!P85:R85)/1865</f>
        <v>8.34694865332305E-3</v>
      </c>
      <c r="AS25">
        <f>STDEV('[1]Raw_Data-10fM'!S85:U85)/1865</f>
        <v>8.8485389057991505E-3</v>
      </c>
      <c r="AT25">
        <f>STDEV('[1]Raw_Data-10fM'!V85:X85)/1865</f>
        <v>3.5769875985420557E-2</v>
      </c>
      <c r="AU25" s="59">
        <f>STDEV('[1]Raw_Data-10fM'!Y85:AA85)/1865</f>
        <v>2.0741269724238568E-2</v>
      </c>
      <c r="AV25">
        <f>STDEV('[1]Raw_Data-10fM'!A148:C148)/1865</f>
        <v>3.6799929332536764E-2</v>
      </c>
      <c r="AW25">
        <f>STDEV('[1]Raw_Data-10fM'!D148:F148)/1865</f>
        <v>5.6599062438801653E-2</v>
      </c>
      <c r="AX25">
        <f>STDEV('[1]Raw_Data-10fM'!G148:I148)/1865</f>
        <v>1.7645557825098482E-2</v>
      </c>
      <c r="AY25">
        <f>STDEV('[1]Raw_Data-10fM'!J148:L148)/1865</f>
        <v>2.9531209368826284E-3</v>
      </c>
      <c r="AZ25">
        <f>STDEV('[1]Raw_Data-10fM'!M148:O148)/1865</f>
        <v>2.5737265415549597E-2</v>
      </c>
      <c r="BA25">
        <f>STDEV('[1]Raw_Data-10fM'!P148:R148)/1865</f>
        <v>8.6292101551909278E-3</v>
      </c>
      <c r="BB25">
        <f>STDEV('[1]Raw_Data-10fM'!S148:U148)/1865</f>
        <v>1.4823902977475576E-2</v>
      </c>
      <c r="BC25">
        <f>STDEV('[1]Raw_Data-10fM'!V148:X148)/1865</f>
        <v>4.8652931506045398E-3</v>
      </c>
      <c r="BD25" s="48">
        <f>STDEV('[1]Raw_Data-10fM'!Y148:AA148)/1865</f>
        <v>4.4967812780729675E-3</v>
      </c>
    </row>
    <row r="26" spans="1:56" x14ac:dyDescent="0.2">
      <c r="A26" s="41">
        <v>84</v>
      </c>
      <c r="B26" s="47">
        <f>AVERAGE('[1]Raw_Data-10fM'!A23:C23)/1865</f>
        <v>0.13512064343163538</v>
      </c>
      <c r="C26">
        <f>AVERAGE('[1]Raw_Data-10fM'!D23:F23)/1865</f>
        <v>0.14995531724754246</v>
      </c>
      <c r="D26">
        <f>AVERAGE('[1]Raw_Data-10fM'!G23:I23)/1865</f>
        <v>0.15335120643431635</v>
      </c>
      <c r="E26">
        <f>AVERAGE('[1]Raw_Data-10fM'!J23:L23)/1865</f>
        <v>0.13118856121537087</v>
      </c>
      <c r="F26">
        <f>AVERAGE('[1]Raw_Data-10fM'!M23:O23)/1865</f>
        <v>0.2094727435210009</v>
      </c>
      <c r="G26">
        <f>AVERAGE('[1]Raw_Data-10fM'!P23:R23)/1865</f>
        <v>0.23556747095621089</v>
      </c>
      <c r="H26">
        <f>AVERAGE('[1]Raw_Data-10fM'!S23:U23)/1865</f>
        <v>0.1967828418230563</v>
      </c>
      <c r="I26">
        <f>AVERAGE('[1]Raw_Data-10fM'!V23:X23)/1865</f>
        <v>0.21590705987488831</v>
      </c>
      <c r="J26">
        <f>AVERAGE('[1]Raw_Data-10fM'!Y23:AA23)/1865</f>
        <v>0.24092940125111706</v>
      </c>
      <c r="K26" s="53">
        <f>AVERAGE('[1]Raw_Data-10fM'!A86:C86)/1865</f>
        <v>0.2359249329758713</v>
      </c>
      <c r="L26">
        <f>AVERAGE('[1]Raw_Data-10fM'!D86:F86)/1865</f>
        <v>0.41912421805183198</v>
      </c>
      <c r="M26">
        <f>AVERAGE('[1]Raw_Data-10fM'!G86:I86)/1865</f>
        <v>0.21501340482573728</v>
      </c>
      <c r="N26">
        <f>AVERAGE('[1]Raw_Data-10fM'!J86:L86)/1865</f>
        <v>0.19928507596067918</v>
      </c>
      <c r="O26">
        <f>AVERAGE('[1]Raw_Data-10fM'!M86:O86)/1865</f>
        <v>0.31009830205540662</v>
      </c>
      <c r="P26">
        <f>AVERAGE('[1]Raw_Data-10fM'!P86:R86)/1865</f>
        <v>0.19177837354781055</v>
      </c>
      <c r="Q26">
        <f>AVERAGE('[1]Raw_Data-10fM'!S86:U86)/1865</f>
        <v>0.20107238605898123</v>
      </c>
      <c r="R26">
        <f>AVERAGE('[1]Raw_Data-10fM'!V86:X86)/1865</f>
        <v>0.25898123324396782</v>
      </c>
      <c r="S26" s="59">
        <f>AVERAGE('[1]Raw_Data-10fM'!Y86:AA86)/1865</f>
        <v>0.25308310991957106</v>
      </c>
      <c r="T26">
        <f>AVERAGE('[1]Raw_Data-10fM'!A149:C149)/1865</f>
        <v>0.19946380697050939</v>
      </c>
      <c r="U26">
        <f>AVERAGE('[1]Raw_Data-10fM'!D149:F149)/1865</f>
        <v>0.51724754244861482</v>
      </c>
      <c r="V26">
        <f>AVERAGE('[1]Raw_Data-10fM'!G149:I149)/1865</f>
        <v>0.30437890974084003</v>
      </c>
      <c r="W26">
        <f>AVERAGE('[1]Raw_Data-10fM'!J149:L149)/1865</f>
        <v>0.22752457551385163</v>
      </c>
      <c r="X26">
        <f>AVERAGE('[1]Raw_Data-10fM'!M149:O149)/1865</f>
        <v>0.63252904378909747</v>
      </c>
      <c r="Y26">
        <f>AVERAGE('[1]Raw_Data-10fM'!P149:R149)/1865</f>
        <v>0.22377122430741733</v>
      </c>
      <c r="Z26">
        <f>AVERAGE('[1]Raw_Data-10fM'!S149:U149)/1865</f>
        <v>0.18284182305630026</v>
      </c>
      <c r="AA26">
        <f>AVERAGE('[1]Raw_Data-10fM'!V149:X149)/1865</f>
        <v>0.17944593386952637</v>
      </c>
      <c r="AB26" s="48">
        <f>AVERAGE('[1]Raw_Data-10fM'!Y149:AA149)/1865</f>
        <v>0.26255585344057197</v>
      </c>
      <c r="AC26" s="41">
        <v>84</v>
      </c>
      <c r="AD26" s="47">
        <f>STDEV('[1]Raw_Data-10fM'!A23:C23)/1865</f>
        <v>1.5824508915146068E-2</v>
      </c>
      <c r="AE26">
        <f>STDEV('[1]Raw_Data-10fM'!D23:F23)/1865</f>
        <v>4.8652931506045398E-3</v>
      </c>
      <c r="AF26">
        <f>STDEV('[1]Raw_Data-10fM'!G23:I23)/1865</f>
        <v>8.8268512778307395E-3</v>
      </c>
      <c r="AG26">
        <f>STDEV('[1]Raw_Data-10fM'!J23:L23)/1865</f>
        <v>0.10739978950202628</v>
      </c>
      <c r="AH26">
        <f>STDEV('[1]Raw_Data-10fM'!M23:O23)/1865</f>
        <v>7.1441223861091918E-2</v>
      </c>
      <c r="AI26">
        <f>STDEV('[1]Raw_Data-10fM'!P23:R23)/1865</f>
        <v>2.3533519598002661E-2</v>
      </c>
      <c r="AJ26">
        <f>STDEV('[1]Raw_Data-10fM'!S23:U23)/1865</f>
        <v>1.4810967632099874E-2</v>
      </c>
      <c r="AK26">
        <f>STDEV('[1]Raw_Data-10fM'!V23:X23)/1865</f>
        <v>1.0456909723903538E-2</v>
      </c>
      <c r="AL26">
        <f>STDEV('[1]Raw_Data-10fM'!Y23:AA23)/1865</f>
        <v>1.8776966455142523E-2</v>
      </c>
      <c r="AM26" s="53">
        <f>STDEV('[1]Raw_Data-10fM'!A86:C86)/1865</f>
        <v>2.3519262412290947E-2</v>
      </c>
      <c r="AN26">
        <f>STDEV('[1]Raw_Data-10fM'!D86:F86)/1865</f>
        <v>0.19350873879857017</v>
      </c>
      <c r="AO26">
        <f>STDEV('[1]Raw_Data-10fM'!G86:I86)/1865</f>
        <v>5.5980195758233518E-3</v>
      </c>
      <c r="AP26">
        <f>STDEV('[1]Raw_Data-10fM'!J86:L86)/1865</f>
        <v>4.8652931506045398E-3</v>
      </c>
      <c r="AQ26">
        <f>STDEV('[1]Raw_Data-10fM'!M86:O86)/1865</f>
        <v>2.9710771388265961E-2</v>
      </c>
      <c r="AR26">
        <f>STDEV('[1]Raw_Data-10fM'!P86:R86)/1865</f>
        <v>5.8818526083661603E-3</v>
      </c>
      <c r="AS26">
        <f>STDEV('[1]Raw_Data-10fM'!S86:U86)/1865</f>
        <v>5.5980195758233518E-3</v>
      </c>
      <c r="AT26">
        <f>STDEV('[1]Raw_Data-10fM'!V86:X86)/1865</f>
        <v>6.1104836181949312E-2</v>
      </c>
      <c r="AU26" s="59">
        <f>STDEV('[1]Raw_Data-10fM'!Y86:AA86)/1865</f>
        <v>2.2993867713020449E-2</v>
      </c>
      <c r="AV26">
        <f>STDEV('[1]Raw_Data-10fM'!A149:C149)/1865</f>
        <v>5.0176323733454868E-2</v>
      </c>
      <c r="AW26">
        <f>STDEV('[1]Raw_Data-10fM'!D149:F149)/1865</f>
        <v>7.0264477135630318E-2</v>
      </c>
      <c r="AX26">
        <f>STDEV('[1]Raw_Data-10fM'!G149:I149)/1865</f>
        <v>2.4314644354858198E-2</v>
      </c>
      <c r="AY26">
        <f>STDEV('[1]Raw_Data-10fM'!J149:L149)/1865</f>
        <v>5.5808739932067895E-3</v>
      </c>
      <c r="AZ26">
        <f>STDEV('[1]Raw_Data-10fM'!M149:O149)/1865</f>
        <v>3.2369069160599381E-2</v>
      </c>
      <c r="BA26">
        <f>STDEV('[1]Raw_Data-10fM'!P149:R149)/1865</f>
        <v>1.1302528510285882E-2</v>
      </c>
      <c r="BB26">
        <f>STDEV('[1]Raw_Data-10fM'!S149:U149)/1865</f>
        <v>1.3910050156646484E-2</v>
      </c>
      <c r="BC26">
        <f>STDEV('[1]Raw_Data-10fM'!V149:X149)/1865</f>
        <v>1.0093160252722432E-2</v>
      </c>
      <c r="BD26" s="48">
        <f>STDEV('[1]Raw_Data-10fM'!Y149:AA149)/1865</f>
        <v>4.4646991945654331E-3</v>
      </c>
    </row>
    <row r="27" spans="1:56" x14ac:dyDescent="0.2">
      <c r="A27" s="41">
        <v>88</v>
      </c>
      <c r="B27" s="47">
        <f>AVERAGE('[1]Raw_Data-10fM'!A24:C24)/1865</f>
        <v>0.13851653261840929</v>
      </c>
      <c r="C27">
        <f>AVERAGE('[1]Raw_Data-10fM'!D24:F24)/1865</f>
        <v>0.15460232350312778</v>
      </c>
      <c r="D27">
        <f>AVERAGE('[1]Raw_Data-10fM'!G24:I24)/1865</f>
        <v>0.15674709562109024</v>
      </c>
      <c r="E27">
        <f>AVERAGE('[1]Raw_Data-10fM'!J24:L24)/1865</f>
        <v>0.12725647899910636</v>
      </c>
      <c r="F27">
        <f>AVERAGE('[1]Raw_Data-10fM'!M24:O24)/1865</f>
        <v>0.22252010723860591</v>
      </c>
      <c r="G27">
        <f>AVERAGE('[1]Raw_Data-10fM'!P24:R24)/1865</f>
        <v>0.24575513851653261</v>
      </c>
      <c r="H27">
        <f>AVERAGE('[1]Raw_Data-10fM'!S24:U24)/1865</f>
        <v>0.20607685433422698</v>
      </c>
      <c r="I27">
        <f>AVERAGE('[1]Raw_Data-10fM'!V24:X24)/1865</f>
        <v>0.22537980339588917</v>
      </c>
      <c r="J27">
        <f>AVERAGE('[1]Raw_Data-10fM'!Y24:AA24)/1865</f>
        <v>0.25058087578194815</v>
      </c>
      <c r="K27" s="53">
        <f>AVERAGE('[1]Raw_Data-10fM'!A87:C87)/1865</f>
        <v>0.27149240393208218</v>
      </c>
      <c r="L27">
        <f>AVERAGE('[1]Raw_Data-10fM'!D87:F87)/1865</f>
        <v>0.48954423592493296</v>
      </c>
      <c r="M27">
        <f>AVERAGE('[1]Raw_Data-10fM'!G87:I87)/1865</f>
        <v>0.23342269883824843</v>
      </c>
      <c r="N27">
        <f>AVERAGE('[1]Raw_Data-10fM'!J87:L87)/1865</f>
        <v>0.20768543342269882</v>
      </c>
      <c r="O27">
        <f>AVERAGE('[1]Raw_Data-10fM'!M87:O87)/1865</f>
        <v>0.34870420017873105</v>
      </c>
      <c r="P27">
        <f>AVERAGE('[1]Raw_Data-10fM'!P87:R87)/1865</f>
        <v>0.19767649687220734</v>
      </c>
      <c r="Q27">
        <f>AVERAGE('[1]Raw_Data-10fM'!S87:U87)/1865</f>
        <v>0.21018766756032173</v>
      </c>
      <c r="R27">
        <f>AVERAGE('[1]Raw_Data-10fM'!V87:X87)/1865</f>
        <v>0.29276139410187668</v>
      </c>
      <c r="S27" s="59">
        <f>AVERAGE('[1]Raw_Data-10fM'!Y87:AA87)/1865</f>
        <v>0.2682752457551385</v>
      </c>
      <c r="T27">
        <f>AVERAGE('[1]Raw_Data-10fM'!A150:C150)/1865</f>
        <v>0.21983914209115282</v>
      </c>
      <c r="U27">
        <f>AVERAGE('[1]Raw_Data-10fM'!D150:F150)/1865</f>
        <v>0.62609472743521</v>
      </c>
      <c r="V27">
        <f>AVERAGE('[1]Raw_Data-10fM'!G150:I150)/1865</f>
        <v>0.35352993744414657</v>
      </c>
      <c r="W27">
        <f>AVERAGE('[1]Raw_Data-10fM'!J150:L150)/1865</f>
        <v>0.24432529043789097</v>
      </c>
      <c r="X27">
        <f>AVERAGE('[1]Raw_Data-10fM'!M150:O150)/1865</f>
        <v>0.78248436103663976</v>
      </c>
      <c r="Y27">
        <f>AVERAGE('[1]Raw_Data-10fM'!P150:R150)/1865</f>
        <v>0.24450402144772118</v>
      </c>
      <c r="Z27">
        <f>AVERAGE('[1]Raw_Data-10fM'!S150:U150)/1865</f>
        <v>0.186952636282395</v>
      </c>
      <c r="AA27">
        <f>AVERAGE('[1]Raw_Data-10fM'!V150:X150)/1865</f>
        <v>0.186952636282395</v>
      </c>
      <c r="AB27" s="48">
        <f>AVERAGE('[1]Raw_Data-10fM'!Y150:AA150)/1865</f>
        <v>0.27059874888293117</v>
      </c>
      <c r="AC27" s="41">
        <v>88</v>
      </c>
      <c r="AD27" s="47">
        <f>STDEV('[1]Raw_Data-10fM'!A24:C24)/1865</f>
        <v>1.2872355731925531E-2</v>
      </c>
      <c r="AE27">
        <f>STDEV('[1]Raw_Data-10fM'!D24:F24)/1865</f>
        <v>7.2402606257476647E-3</v>
      </c>
      <c r="AF27">
        <f>STDEV('[1]Raw_Data-10fM'!G24:I24)/1865</f>
        <v>1.4794782546255497E-2</v>
      </c>
      <c r="AG27">
        <f>STDEV('[1]Raw_Data-10fM'!J24:L24)/1865</f>
        <v>0.11215196406933087</v>
      </c>
      <c r="AH27">
        <f>STDEV('[1]Raw_Data-10fM'!M24:O24)/1865</f>
        <v>8.1273492714338438E-2</v>
      </c>
      <c r="AI27">
        <f>STDEV('[1]Raw_Data-10fM'!P24:R24)/1865</f>
        <v>2.4065053616780411E-2</v>
      </c>
      <c r="AJ27">
        <f>STDEV('[1]Raw_Data-10fM'!S24:U24)/1865</f>
        <v>1.9110850313683533E-2</v>
      </c>
      <c r="AK27">
        <f>STDEV('[1]Raw_Data-10fM'!V24:X24)/1865</f>
        <v>1.5064384275750119E-2</v>
      </c>
      <c r="AL27">
        <f>STDEV('[1]Raw_Data-10fM'!Y24:AA24)/1865</f>
        <v>2.3306414030674589E-2</v>
      </c>
      <c r="AM27" s="53">
        <f>STDEV('[1]Raw_Data-10fM'!A87:C87)/1865</f>
        <v>3.5673294729466509E-2</v>
      </c>
      <c r="AN27">
        <f>STDEV('[1]Raw_Data-10fM'!D87:F87)/1865</f>
        <v>0.22470070801475991</v>
      </c>
      <c r="AO27">
        <f>STDEV('[1]Raw_Data-10fM'!G87:I87)/1865</f>
        <v>1.7236194389621011E-3</v>
      </c>
      <c r="AP27">
        <f>STDEV('[1]Raw_Data-10fM'!J87:L87)/1865</f>
        <v>1.1466677342159384E-2</v>
      </c>
      <c r="AQ27">
        <f>STDEV('[1]Raw_Data-10fM'!M87:O87)/1865</f>
        <v>3.5866197166264449E-2</v>
      </c>
      <c r="AR27">
        <f>STDEV('[1]Raw_Data-10fM'!P87:R87)/1865</f>
        <v>1.2872355731925531E-2</v>
      </c>
      <c r="AS27">
        <f>STDEV('[1]Raw_Data-10fM'!S87:U87)/1865</f>
        <v>5.5980195758233518E-3</v>
      </c>
      <c r="AT27">
        <f>STDEV('[1]Raw_Data-10fM'!V87:X87)/1865</f>
        <v>8.4482312367767987E-2</v>
      </c>
      <c r="AU27" s="59">
        <f>STDEV('[1]Raw_Data-10fM'!Y87:AA87)/1865</f>
        <v>2.5231476345100794E-2</v>
      </c>
      <c r="AV27">
        <f>STDEV('[1]Raw_Data-10fM'!A150:C150)/1865</f>
        <v>6.0972951698190732E-2</v>
      </c>
      <c r="AW27">
        <f>STDEV('[1]Raw_Data-10fM'!D150:F150)/1865</f>
        <v>8.5512842561425773E-2</v>
      </c>
      <c r="AX27">
        <f>STDEV('[1]Raw_Data-10fM'!G150:I150)/1865</f>
        <v>3.6367698205186448E-2</v>
      </c>
      <c r="AY27">
        <f>STDEV('[1]Raw_Data-10fM'!J150:L150)/1865</f>
        <v>6.7894262424388124E-3</v>
      </c>
      <c r="AZ27">
        <f>STDEV('[1]Raw_Data-10fM'!M150:O150)/1865</f>
        <v>4.2360380523577559E-2</v>
      </c>
      <c r="BA27">
        <f>STDEV('[1]Raw_Data-10fM'!P150:R150)/1865</f>
        <v>1.8442234339860416E-2</v>
      </c>
      <c r="BB27">
        <f>STDEV('[1]Raw_Data-10fM'!S150:U150)/1865</f>
        <v>1.7160969388497083E-2</v>
      </c>
      <c r="BC27">
        <f>STDEV('[1]Raw_Data-10fM'!V150:X150)/1865</f>
        <v>1.4490445082187164E-2</v>
      </c>
      <c r="BD27" s="48">
        <f>STDEV('[1]Raw_Data-10fM'!Y150:AA150)/1865</f>
        <v>9.1362844819532132E-3</v>
      </c>
    </row>
    <row r="28" spans="1:56" x14ac:dyDescent="0.2">
      <c r="A28" s="41">
        <v>92</v>
      </c>
      <c r="B28" s="47">
        <f>AVERAGE('[1]Raw_Data-10fM'!A25:C25)/1865</f>
        <v>0.14030384271671137</v>
      </c>
      <c r="C28">
        <f>AVERAGE('[1]Raw_Data-10fM'!D25:F25)/1865</f>
        <v>0.16371760500446828</v>
      </c>
      <c r="D28">
        <f>AVERAGE('[1]Raw_Data-10fM'!G25:I25)/1865</f>
        <v>0.16890080428954424</v>
      </c>
      <c r="E28">
        <f>AVERAGE('[1]Raw_Data-10fM'!J25:L25)/1865</f>
        <v>0.13083109919571045</v>
      </c>
      <c r="F28">
        <f>AVERAGE('[1]Raw_Data-10fM'!M25:O25)/1865</f>
        <v>0.22788203753351208</v>
      </c>
      <c r="G28">
        <f>AVERAGE('[1]Raw_Data-10fM'!P25:R25)/1865</f>
        <v>0.25111706881143875</v>
      </c>
      <c r="H28">
        <f>AVERAGE('[1]Raw_Data-10fM'!S25:U25)/1865</f>
        <v>0.21251117068811437</v>
      </c>
      <c r="I28">
        <f>AVERAGE('[1]Raw_Data-10fM'!V25:X25)/1865</f>
        <v>0.23628239499553175</v>
      </c>
      <c r="J28">
        <f>AVERAGE('[1]Raw_Data-10fM'!Y25:AA25)/1865</f>
        <v>0.26041108132260948</v>
      </c>
      <c r="K28" s="53">
        <f>AVERAGE('[1]Raw_Data-10fM'!A88:C88)/1865</f>
        <v>0.31849865951742629</v>
      </c>
      <c r="L28">
        <f>AVERAGE('[1]Raw_Data-10fM'!D88:F88)/1865</f>
        <v>0.5663985701519213</v>
      </c>
      <c r="M28">
        <f>AVERAGE('[1]Raw_Data-10fM'!G88:I88)/1865</f>
        <v>0.2541554959785523</v>
      </c>
      <c r="N28">
        <f>AVERAGE('[1]Raw_Data-10fM'!J88:L88)/1865</f>
        <v>0.21733690795352992</v>
      </c>
      <c r="O28">
        <f>AVERAGE('[1]Raw_Data-10fM'!M88:O88)/1865</f>
        <v>0.39374441465594284</v>
      </c>
      <c r="P28">
        <f>AVERAGE('[1]Raw_Data-10fM'!P88:R88)/1865</f>
        <v>0.20589812332439678</v>
      </c>
      <c r="Q28">
        <f>AVERAGE('[1]Raw_Data-10fM'!S88:U88)/1865</f>
        <v>0.21608579088471849</v>
      </c>
      <c r="R28">
        <f>AVERAGE('[1]Raw_Data-10fM'!V88:X88)/1865</f>
        <v>0.33494191242180515</v>
      </c>
      <c r="S28" s="59">
        <f>AVERAGE('[1]Raw_Data-10fM'!Y88:AA88)/1865</f>
        <v>0.27756925826630918</v>
      </c>
      <c r="T28">
        <f>AVERAGE('[1]Raw_Data-10fM'!A151:C151)/1865</f>
        <v>0.23628239499553175</v>
      </c>
      <c r="U28">
        <f>AVERAGE('[1]Raw_Data-10fM'!D151:F151)/1865</f>
        <v>0.7499553172475425</v>
      </c>
      <c r="V28">
        <f>AVERAGE('[1]Raw_Data-10fM'!G151:I151)/1865</f>
        <v>0.4032171581769437</v>
      </c>
      <c r="W28">
        <f>AVERAGE('[1]Raw_Data-10fM'!J151:L151)/1865</f>
        <v>0.26505808757819482</v>
      </c>
      <c r="X28">
        <f>AVERAGE('[1]Raw_Data-10fM'!M151:O151)/1865</f>
        <v>0.95263628239499554</v>
      </c>
      <c r="Y28">
        <f>AVERAGE('[1]Raw_Data-10fM'!P151:R151)/1865</f>
        <v>0.27310098302055408</v>
      </c>
      <c r="Z28">
        <f>AVERAGE('[1]Raw_Data-10fM'!S151:U151)/1865</f>
        <v>0.19517426273458446</v>
      </c>
      <c r="AA28">
        <f>AVERAGE('[1]Raw_Data-10fM'!V151:X151)/1865</f>
        <v>0.19320822162645218</v>
      </c>
      <c r="AB28" s="48">
        <f>AVERAGE('[1]Raw_Data-10fM'!Y151:AA151)/1865</f>
        <v>0.28150134048257375</v>
      </c>
      <c r="AC28" s="41">
        <v>92</v>
      </c>
      <c r="AD28" s="47">
        <f>STDEV('[1]Raw_Data-10fM'!A25:C25)/1865</f>
        <v>6.8316406983436615E-3</v>
      </c>
      <c r="AE28">
        <f>STDEV('[1]Raw_Data-10fM'!D25:F25)/1865</f>
        <v>1.8374556187404439E-2</v>
      </c>
      <c r="AF28">
        <f>STDEV('[1]Raw_Data-10fM'!G25:I25)/1865</f>
        <v>1.6716844255356456E-2</v>
      </c>
      <c r="AG28">
        <f>STDEV('[1]Raw_Data-10fM'!J25:L25)/1865</f>
        <v>0.10987117223886878</v>
      </c>
      <c r="AH28">
        <f>STDEV('[1]Raw_Data-10fM'!M25:O25)/1865</f>
        <v>8.5976675499136263E-2</v>
      </c>
      <c r="AI28">
        <f>STDEV('[1]Raw_Data-10fM'!P25:R25)/1865</f>
        <v>2.8646628005280988E-2</v>
      </c>
      <c r="AJ28">
        <f>STDEV('[1]Raw_Data-10fM'!S25:U25)/1865</f>
        <v>1.6624866422496495E-2</v>
      </c>
      <c r="AK28">
        <f>STDEV('[1]Raw_Data-10fM'!V25:X25)/1865</f>
        <v>1.2872355731925533E-2</v>
      </c>
      <c r="AL28">
        <f>STDEV('[1]Raw_Data-10fM'!Y25:AA25)/1865</f>
        <v>2.5242868388579167E-2</v>
      </c>
      <c r="AM28" s="53">
        <f>STDEV('[1]Raw_Data-10fM'!A88:C88)/1865</f>
        <v>4.510081458783035E-2</v>
      </c>
      <c r="AN28">
        <f>STDEV('[1]Raw_Data-10fM'!D88:F88)/1865</f>
        <v>0.22613894667316281</v>
      </c>
      <c r="AO28">
        <f>STDEV('[1]Raw_Data-10fM'!G88:I88)/1865</f>
        <v>3.7533512064343165E-3</v>
      </c>
      <c r="AP28">
        <f>STDEV('[1]Raw_Data-10fM'!J88:L88)/1865</f>
        <v>1.8530363579314063E-2</v>
      </c>
      <c r="AQ28">
        <f>STDEV('[1]Raw_Data-10fM'!M88:O88)/1865</f>
        <v>4.0097536257217244E-2</v>
      </c>
      <c r="AR28">
        <f>STDEV('[1]Raw_Data-10fM'!P88:R88)/1865</f>
        <v>7.5639335011613322E-3</v>
      </c>
      <c r="AS28">
        <f>STDEV('[1]Raw_Data-10fM'!S88:U88)/1865</f>
        <v>6.9705093833780157E-3</v>
      </c>
      <c r="AT28">
        <f>STDEV('[1]Raw_Data-10fM'!V88:X88)/1865</f>
        <v>0.11657153798893888</v>
      </c>
      <c r="AU28" s="59">
        <f>STDEV('[1]Raw_Data-10fM'!Y88:AA88)/1865</f>
        <v>2.5231476345100794E-2</v>
      </c>
      <c r="AV28">
        <f>STDEV('[1]Raw_Data-10fM'!A151:C151)/1865</f>
        <v>7.3265108943652513E-2</v>
      </c>
      <c r="AW28">
        <f>STDEV('[1]Raw_Data-10fM'!D151:F151)/1865</f>
        <v>0.11308758869947402</v>
      </c>
      <c r="AX28">
        <f>STDEV('[1]Raw_Data-10fM'!G151:I151)/1865</f>
        <v>4.8802403229952829E-2</v>
      </c>
      <c r="AY28">
        <f>STDEV('[1]Raw_Data-10fM'!J151:L151)/1865</f>
        <v>9.4457267286676035E-3</v>
      </c>
      <c r="AZ28">
        <f>STDEV('[1]Raw_Data-10fM'!M151:O151)/1865</f>
        <v>3.7461951442406285E-2</v>
      </c>
      <c r="BA28">
        <f>STDEV('[1]Raw_Data-10fM'!P151:R151)/1865</f>
        <v>2.9035401277288153E-2</v>
      </c>
      <c r="BB28">
        <f>STDEV('[1]Raw_Data-10fM'!S151:U151)/1865</f>
        <v>1.1686056148902611E-2</v>
      </c>
      <c r="BC28">
        <f>STDEV('[1]Raw_Data-10fM'!V151:X151)/1865</f>
        <v>1.072832793455508E-2</v>
      </c>
      <c r="BD28" s="48">
        <f>STDEV('[1]Raw_Data-10fM'!Y151:AA151)/1865</f>
        <v>8.0070694493662616E-3</v>
      </c>
    </row>
    <row r="29" spans="1:56" x14ac:dyDescent="0.2">
      <c r="A29" s="41">
        <v>96</v>
      </c>
      <c r="B29" s="47">
        <f>AVERAGE('[1]Raw_Data-10fM'!A26:C26)/1865</f>
        <v>0.14173369079535297</v>
      </c>
      <c r="C29">
        <f>AVERAGE('[1]Raw_Data-10fM'!D26:F26)/1865</f>
        <v>0.17122430741733691</v>
      </c>
      <c r="D29">
        <f>AVERAGE('[1]Raw_Data-10fM'!G26:I26)/1865</f>
        <v>0.17712243074173367</v>
      </c>
      <c r="E29">
        <f>AVERAGE('[1]Raw_Data-10fM'!J26:L26)/1865</f>
        <v>0.13958891867739051</v>
      </c>
      <c r="F29">
        <f>AVERAGE('[1]Raw_Data-10fM'!M26:O26)/1865</f>
        <v>0.23395889186773905</v>
      </c>
      <c r="G29">
        <f>AVERAGE('[1]Raw_Data-10fM'!P26:R26)/1865</f>
        <v>0.26130473637176049</v>
      </c>
      <c r="H29">
        <f>AVERAGE('[1]Raw_Data-10fM'!S26:U26)/1865</f>
        <v>0.22019660411081324</v>
      </c>
      <c r="I29">
        <f>AVERAGE('[1]Raw_Data-10fM'!V26:X26)/1865</f>
        <v>0.25183199285075963</v>
      </c>
      <c r="J29">
        <f>AVERAGE('[1]Raw_Data-10fM'!Y26:AA26)/1865</f>
        <v>0.27506702412868633</v>
      </c>
      <c r="K29" s="53">
        <f>AVERAGE('[1]Raw_Data-10fM'!A89:C89)/1865</f>
        <v>0.36961572832886508</v>
      </c>
      <c r="L29">
        <f>AVERAGE('[1]Raw_Data-10fM'!D89:F89)/1865</f>
        <v>0.64039320822162638</v>
      </c>
      <c r="M29">
        <f>AVERAGE('[1]Raw_Data-10fM'!G89:I89)/1865</f>
        <v>0.27202859696157283</v>
      </c>
      <c r="N29">
        <f>AVERAGE('[1]Raw_Data-10fM'!J89:L89)/1865</f>
        <v>0.23020554066130472</v>
      </c>
      <c r="O29">
        <f>AVERAGE('[1]Raw_Data-10fM'!M89:O89)/1865</f>
        <v>0.44057193923145666</v>
      </c>
      <c r="P29">
        <f>AVERAGE('[1]Raw_Data-10fM'!P89:R89)/1865</f>
        <v>0.21447721179624665</v>
      </c>
      <c r="Q29">
        <f>AVERAGE('[1]Raw_Data-10fM'!S89:U89)/1865</f>
        <v>0.22520107238605899</v>
      </c>
      <c r="R29">
        <f>AVERAGE('[1]Raw_Data-10fM'!V89:X89)/1865</f>
        <v>0.38373547810545128</v>
      </c>
      <c r="S29" s="59">
        <f>AVERAGE('[1]Raw_Data-10fM'!Y89:AA89)/1865</f>
        <v>0.28882931188561212</v>
      </c>
      <c r="T29">
        <f>AVERAGE('[1]Raw_Data-10fM'!A152:C152)/1865</f>
        <v>0.25433422698838248</v>
      </c>
      <c r="U29">
        <f>AVERAGE('[1]Raw_Data-10fM'!D152:F152)/1865</f>
        <v>0.86809651474530836</v>
      </c>
      <c r="V29">
        <f>AVERAGE('[1]Raw_Data-10fM'!G152:I152)/1865</f>
        <v>0.46309204647006252</v>
      </c>
      <c r="W29">
        <f>AVERAGE('[1]Raw_Data-10fM'!J152:L152)/1865</f>
        <v>0.2809651474530831</v>
      </c>
      <c r="X29">
        <f>AVERAGE('[1]Raw_Data-10fM'!M152:O152)/1865</f>
        <v>1.1220732797140303</v>
      </c>
      <c r="Y29">
        <f>AVERAGE('[1]Raw_Data-10fM'!P152:R152)/1865</f>
        <v>0.30831099195710454</v>
      </c>
      <c r="Z29">
        <f>AVERAGE('[1]Raw_Data-10fM'!S152:U152)/1865</f>
        <v>0.19910634495084897</v>
      </c>
      <c r="AA29">
        <f>AVERAGE('[1]Raw_Data-10fM'!V152:X152)/1865</f>
        <v>0.20303842716711351</v>
      </c>
      <c r="AB29" s="48">
        <f>AVERAGE('[1]Raw_Data-10fM'!Y152:AA152)/1865</f>
        <v>0.2961572832886506</v>
      </c>
      <c r="AC29" s="41">
        <v>96</v>
      </c>
      <c r="AD29" s="47">
        <f>STDEV('[1]Raw_Data-10fM'!A26:C26)/1865</f>
        <v>6.4640362180608119E-3</v>
      </c>
      <c r="AE29">
        <f>STDEV('[1]Raw_Data-10fM'!D26:F26)/1865</f>
        <v>2.2349239009602329E-2</v>
      </c>
      <c r="AF29">
        <f>STDEV('[1]Raw_Data-10fM'!G26:I26)/1865</f>
        <v>2.1861513258298385E-2</v>
      </c>
      <c r="AG29">
        <f>STDEV('[1]Raw_Data-10fM'!J26:L26)/1865</f>
        <v>0.115587017489126</v>
      </c>
      <c r="AH29">
        <f>STDEV('[1]Raw_Data-10fM'!M26:O26)/1865</f>
        <v>9.2303622330910579E-2</v>
      </c>
      <c r="AI29">
        <f>STDEV('[1]Raw_Data-10fM'!P26:R26)/1865</f>
        <v>3.0522212248040585E-2</v>
      </c>
      <c r="AJ29">
        <f>STDEV('[1]Raw_Data-10fM'!S26:U26)/1865</f>
        <v>2.3349549368742551E-2</v>
      </c>
      <c r="AK29">
        <f>STDEV('[1]Raw_Data-10fM'!V26:X26)/1865</f>
        <v>1.3137641083779839E-2</v>
      </c>
      <c r="AL29">
        <f>STDEV('[1]Raw_Data-10fM'!Y26:AA26)/1865</f>
        <v>2.7773556753822776E-2</v>
      </c>
      <c r="AM29" s="53">
        <f>STDEV('[1]Raw_Data-10fM'!A89:C89)/1865</f>
        <v>5.3604108660396943E-2</v>
      </c>
      <c r="AN29">
        <f>STDEV('[1]Raw_Data-10fM'!D89:F89)/1865</f>
        <v>0.22815774731618638</v>
      </c>
      <c r="AO29">
        <f>STDEV('[1]Raw_Data-10fM'!G89:I89)/1865</f>
        <v>1.3311561166302364E-2</v>
      </c>
      <c r="AP29">
        <f>STDEV('[1]Raw_Data-10fM'!J89:L89)/1865</f>
        <v>2.212297178359468E-2</v>
      </c>
      <c r="AQ29">
        <f>STDEV('[1]Raw_Data-10fM'!M89:O89)/1865</f>
        <v>5.7650933281854479E-2</v>
      </c>
      <c r="AR29">
        <f>STDEV('[1]Raw_Data-10fM'!P89:R89)/1865</f>
        <v>1.4397556656404881E-2</v>
      </c>
      <c r="AS29">
        <f>STDEV('[1]Raw_Data-10fM'!S89:U89)/1865</f>
        <v>7.3714354342453194E-3</v>
      </c>
      <c r="AT29">
        <f>STDEV('[1]Raw_Data-10fM'!V89:X89)/1865</f>
        <v>0.15319583172205703</v>
      </c>
      <c r="AU29" s="59">
        <f>STDEV('[1]Raw_Data-10fM'!Y89:AA89)/1865</f>
        <v>2.6389922607829689E-2</v>
      </c>
      <c r="AV29">
        <f>STDEV('[1]Raw_Data-10fM'!A152:C152)/1865</f>
        <v>9.0272254157739373E-2</v>
      </c>
      <c r="AW29">
        <f>STDEV('[1]Raw_Data-10fM'!D152:F152)/1865</f>
        <v>0.12789412097745145</v>
      </c>
      <c r="AX29">
        <f>STDEV('[1]Raw_Data-10fM'!G152:I152)/1865</f>
        <v>5.3978244509784092E-2</v>
      </c>
      <c r="AY29">
        <f>STDEV('[1]Raw_Data-10fM'!J152:L152)/1865</f>
        <v>1.4869088068484769E-2</v>
      </c>
      <c r="AZ29">
        <f>STDEV('[1]Raw_Data-10fM'!M152:O152)/1865</f>
        <v>6.2199161808424275E-2</v>
      </c>
      <c r="BA29">
        <f>STDEV('[1]Raw_Data-10fM'!P152:R152)/1865</f>
        <v>3.9314322315975037E-2</v>
      </c>
      <c r="BB29">
        <f>STDEV('[1]Raw_Data-10fM'!S152:U152)/1865</f>
        <v>1.5206847736483136E-2</v>
      </c>
      <c r="BC29">
        <f>STDEV('[1]Raw_Data-10fM'!V152:X152)/1865</f>
        <v>1.4250365873299477E-2</v>
      </c>
      <c r="BD29" s="48">
        <f>STDEV('[1]Raw_Data-10fM'!Y152:AA152)/1865</f>
        <v>8.6180971948105062E-3</v>
      </c>
    </row>
    <row r="30" spans="1:56" x14ac:dyDescent="0.2">
      <c r="A30" s="41">
        <v>100</v>
      </c>
      <c r="B30" s="47">
        <f>AVERAGE('[1]Raw_Data-10fM'!A27:C27)/1865</f>
        <v>0.14298480786416445</v>
      </c>
      <c r="C30">
        <f>AVERAGE('[1]Raw_Data-10fM'!D27:F27)/1865</f>
        <v>0.18194816800714922</v>
      </c>
      <c r="D30">
        <f>AVERAGE('[1]Raw_Data-10fM'!G27:I27)/1865</f>
        <v>0.18802502234137625</v>
      </c>
      <c r="E30">
        <f>AVERAGE('[1]Raw_Data-10fM'!J27:L27)/1865</f>
        <v>0.13690795352993745</v>
      </c>
      <c r="F30">
        <f>AVERAGE('[1]Raw_Data-10fM'!M27:O27)/1865</f>
        <v>0.24092940125111706</v>
      </c>
      <c r="G30">
        <f>AVERAGE('[1]Raw_Data-10fM'!P27:R27)/1865</f>
        <v>0.26863270777479892</v>
      </c>
      <c r="H30">
        <f>AVERAGE('[1]Raw_Data-10fM'!S27:U27)/1865</f>
        <v>0.22752457551385163</v>
      </c>
      <c r="I30">
        <f>AVERAGE('[1]Raw_Data-10fM'!V27:X27)/1865</f>
        <v>0.26005361930294907</v>
      </c>
      <c r="J30">
        <f>AVERAGE('[1]Raw_Data-10fM'!Y27:AA27)/1865</f>
        <v>0.27774798927613942</v>
      </c>
      <c r="K30" s="53">
        <f>AVERAGE('[1]Raw_Data-10fM'!A90:C90)/1865</f>
        <v>0.42788203753351206</v>
      </c>
      <c r="L30">
        <f>AVERAGE('[1]Raw_Data-10fM'!D90:F90)/1865</f>
        <v>0.71313672922252014</v>
      </c>
      <c r="M30">
        <f>AVERAGE('[1]Raw_Data-10fM'!G90:I90)/1865</f>
        <v>0.29204647006255585</v>
      </c>
      <c r="N30">
        <f>AVERAGE('[1]Raw_Data-10fM'!J90:L90)/1865</f>
        <v>0.24218051831992851</v>
      </c>
      <c r="O30">
        <f>AVERAGE('[1]Raw_Data-10fM'!M90:O90)/1865</f>
        <v>0.48364611260053619</v>
      </c>
      <c r="P30">
        <f>AVERAGE('[1]Raw_Data-10fM'!P90:R90)/1865</f>
        <v>0.22627345844504021</v>
      </c>
      <c r="Q30">
        <f>AVERAGE('[1]Raw_Data-10fM'!S90:U90)/1865</f>
        <v>0.23056300268096513</v>
      </c>
      <c r="R30">
        <f>AVERAGE('[1]Raw_Data-10fM'!V90:X90)/1865</f>
        <v>0.44271671134941909</v>
      </c>
      <c r="S30" s="59">
        <f>AVERAGE('[1]Raw_Data-10fM'!Y90:AA90)/1865</f>
        <v>0.29901697944593386</v>
      </c>
      <c r="T30">
        <f>AVERAGE('[1]Raw_Data-10fM'!A153:C153)/1865</f>
        <v>0.277390527256479</v>
      </c>
      <c r="U30">
        <f>AVERAGE('[1]Raw_Data-10fM'!D153:F153)/1865</f>
        <v>0.99106344950848968</v>
      </c>
      <c r="V30">
        <f>AVERAGE('[1]Raw_Data-10fM'!G153:I153)/1865</f>
        <v>0.52421805183199288</v>
      </c>
      <c r="W30">
        <f>AVERAGE('[1]Raw_Data-10fM'!J153:L153)/1865</f>
        <v>0.30241286863270778</v>
      </c>
      <c r="X30">
        <f>AVERAGE('[1]Raw_Data-10fM'!M153:O153)/1865</f>
        <v>1.3092046470062555</v>
      </c>
      <c r="Y30">
        <f>AVERAGE('[1]Raw_Data-10fM'!P153:R153)/1865</f>
        <v>0.34423592493297589</v>
      </c>
      <c r="Z30">
        <f>AVERAGE('[1]Raw_Data-10fM'!S153:U153)/1865</f>
        <v>0.20375335120643431</v>
      </c>
      <c r="AA30">
        <f>AVERAGE('[1]Raw_Data-10fM'!V153:X153)/1865</f>
        <v>0.21394101876675603</v>
      </c>
      <c r="AB30" s="48">
        <f>AVERAGE('[1]Raw_Data-10fM'!Y153:AA153)/1865</f>
        <v>0.30688114387846294</v>
      </c>
      <c r="AC30" s="41">
        <v>100</v>
      </c>
      <c r="AD30" s="47">
        <f>STDEV('[1]Raw_Data-10fM'!A27:C27)/1865</f>
        <v>8.1904838158281315E-4</v>
      </c>
      <c r="AE30">
        <f>STDEV('[1]Raw_Data-10fM'!D27:F27)/1865</f>
        <v>3.1137691498854765E-2</v>
      </c>
      <c r="AF30">
        <f>STDEV('[1]Raw_Data-10fM'!G27:I27)/1865</f>
        <v>3.3323149380967455E-2</v>
      </c>
      <c r="AG30">
        <f>STDEV('[1]Raw_Data-10fM'!J27:L27)/1865</f>
        <v>0.11624676421021216</v>
      </c>
      <c r="AH30">
        <f>STDEV('[1]Raw_Data-10fM'!M27:O27)/1865</f>
        <v>9.4043936751848134E-2</v>
      </c>
      <c r="AI30">
        <f>STDEV('[1]Raw_Data-10fM'!P27:R27)/1865</f>
        <v>3.1866290526763812E-2</v>
      </c>
      <c r="AJ30">
        <f>STDEV('[1]Raw_Data-10fM'!S27:U27)/1865</f>
        <v>2.4672649046273309E-2</v>
      </c>
      <c r="AK30">
        <f>STDEV('[1]Raw_Data-10fM'!V27:X27)/1865</f>
        <v>1.0763999946318891E-2</v>
      </c>
      <c r="AL30">
        <f>STDEV('[1]Raw_Data-10fM'!Y27:AA27)/1865</f>
        <v>2.1601326625719772E-2</v>
      </c>
      <c r="AM30" s="53">
        <f>STDEV('[1]Raw_Data-10fM'!A90:C90)/1865</f>
        <v>6.7613494544111877E-2</v>
      </c>
      <c r="AN30">
        <f>STDEV('[1]Raw_Data-10fM'!D90:F90)/1865</f>
        <v>0.22482989966025202</v>
      </c>
      <c r="AO30">
        <f>STDEV('[1]Raw_Data-10fM'!G90:I90)/1865</f>
        <v>2.118019026178878E-2</v>
      </c>
      <c r="AP30">
        <f>STDEV('[1]Raw_Data-10fM'!J90:L90)/1865</f>
        <v>2.7883756047953803E-2</v>
      </c>
      <c r="AQ30">
        <f>STDEV('[1]Raw_Data-10fM'!M90:O90)/1865</f>
        <v>6.2853625514667832E-2</v>
      </c>
      <c r="AR30">
        <f>STDEV('[1]Raw_Data-10fM'!P90:R90)/1865</f>
        <v>1.6751205739209983E-2</v>
      </c>
      <c r="AS30">
        <f>STDEV('[1]Raw_Data-10fM'!S90:U90)/1865</f>
        <v>7.2137394354282623E-3</v>
      </c>
      <c r="AT30">
        <f>STDEV('[1]Raw_Data-10fM'!V90:X90)/1865</f>
        <v>0.20323932149991472</v>
      </c>
      <c r="AU30" s="59">
        <f>STDEV('[1]Raw_Data-10fM'!Y90:AA90)/1865</f>
        <v>2.0741269724238565E-2</v>
      </c>
      <c r="AV30">
        <f>STDEV('[1]Raw_Data-10fM'!A153:C153)/1865</f>
        <v>0.10145295450021387</v>
      </c>
      <c r="AW30">
        <f>STDEV('[1]Raw_Data-10fM'!D153:F153)/1865</f>
        <v>0.13859561293022574</v>
      </c>
      <c r="AX30">
        <f>STDEV('[1]Raw_Data-10fM'!G153:I153)/1865</f>
        <v>5.770078134277136E-2</v>
      </c>
      <c r="AY30">
        <f>STDEV('[1]Raw_Data-10fM'!J153:L153)/1865</f>
        <v>2.1427604506904112E-2</v>
      </c>
      <c r="AZ30">
        <f>STDEV('[1]Raw_Data-10fM'!M153:O153)/1865</f>
        <v>8.2932151545979035E-2</v>
      </c>
      <c r="BA30">
        <f>STDEV('[1]Raw_Data-10fM'!P153:R153)/1865</f>
        <v>5.3004518418262293E-2</v>
      </c>
      <c r="BB30">
        <f>STDEV('[1]Raw_Data-10fM'!S153:U153)/1865</f>
        <v>1.7183292610146988E-2</v>
      </c>
      <c r="BC30">
        <f>STDEV('[1]Raw_Data-10fM'!V153:X153)/1865</f>
        <v>8.0070694493662616E-3</v>
      </c>
      <c r="BD30" s="48">
        <f>STDEV('[1]Raw_Data-10fM'!Y153:AA153)/1865</f>
        <v>1.1554099273561385E-2</v>
      </c>
    </row>
    <row r="31" spans="1:56" x14ac:dyDescent="0.2">
      <c r="A31" s="41">
        <v>104</v>
      </c>
      <c r="B31" s="47">
        <f>AVERAGE('[1]Raw_Data-10fM'!A28:C28)/1865</f>
        <v>0.14620196604110813</v>
      </c>
      <c r="C31">
        <f>AVERAGE('[1]Raw_Data-10fM'!D28:F28)/1865</f>
        <v>0.19714030384271672</v>
      </c>
      <c r="D31">
        <f>AVERAGE('[1]Raw_Data-10fM'!G28:I28)/1865</f>
        <v>0.20732797140303844</v>
      </c>
      <c r="E31">
        <f>AVERAGE('[1]Raw_Data-10fM'!J28:L28)/1865</f>
        <v>0.13690795352993745</v>
      </c>
      <c r="F31">
        <f>AVERAGE('[1]Raw_Data-10fM'!M28:O28)/1865</f>
        <v>0.23914209115281501</v>
      </c>
      <c r="G31">
        <f>AVERAGE('[1]Raw_Data-10fM'!P28:R28)/1865</f>
        <v>0.26648793565683648</v>
      </c>
      <c r="H31">
        <f>AVERAGE('[1]Raw_Data-10fM'!S28:U28)/1865</f>
        <v>0.23556747095621089</v>
      </c>
      <c r="I31">
        <f>AVERAGE('[1]Raw_Data-10fM'!V28:X28)/1865</f>
        <v>0.27453083109919574</v>
      </c>
      <c r="J31">
        <f>AVERAGE('[1]Raw_Data-10fM'!Y28:AA28)/1865</f>
        <v>0.28471849865951743</v>
      </c>
      <c r="K31" s="53">
        <f>AVERAGE('[1]Raw_Data-10fM'!A91:C91)/1865</f>
        <v>0.49115281501340485</v>
      </c>
      <c r="L31">
        <f>AVERAGE('[1]Raw_Data-10fM'!D91:F91)/1865</f>
        <v>0.7776586237712243</v>
      </c>
      <c r="M31">
        <f>AVERAGE('[1]Raw_Data-10fM'!G91:I91)/1865</f>
        <v>0.31081322609472739</v>
      </c>
      <c r="N31">
        <f>AVERAGE('[1]Raw_Data-10fM'!J91:L91)/1865</f>
        <v>0.25058087578194815</v>
      </c>
      <c r="O31">
        <f>AVERAGE('[1]Raw_Data-10fM'!M91:O91)/1865</f>
        <v>0.53458445040214475</v>
      </c>
      <c r="P31">
        <f>AVERAGE('[1]Raw_Data-10fM'!P91:R91)/1865</f>
        <v>0.2389633601429848</v>
      </c>
      <c r="Q31">
        <f>AVERAGE('[1]Raw_Data-10fM'!S91:U91)/1865</f>
        <v>0.23806970509383377</v>
      </c>
      <c r="R31">
        <f>AVERAGE('[1]Raw_Data-10fM'!V91:X91)/1865</f>
        <v>0.50134048257372654</v>
      </c>
      <c r="S31" s="59">
        <f>AVERAGE('[1]Raw_Data-10fM'!Y91:AA91)/1865</f>
        <v>0.30455764075067027</v>
      </c>
      <c r="T31">
        <f>AVERAGE('[1]Raw_Data-10fM'!A154:C154)/1865</f>
        <v>0.29883824843610368</v>
      </c>
      <c r="U31">
        <f>AVERAGE('[1]Raw_Data-10fM'!D154:F154)/1865</f>
        <v>1.1008042895442358</v>
      </c>
      <c r="V31">
        <f>AVERAGE('[1]Raw_Data-10fM'!G154:I154)/1865</f>
        <v>0.60214477211796247</v>
      </c>
      <c r="W31">
        <f>AVERAGE('[1]Raw_Data-10fM'!J154:L154)/1865</f>
        <v>0.32832886505808762</v>
      </c>
      <c r="X31">
        <f>AVERAGE('[1]Raw_Data-10fM'!M154:O154)/1865</f>
        <v>1.4845397676496872</v>
      </c>
      <c r="Y31">
        <f>AVERAGE('[1]Raw_Data-10fM'!P154:R154)/1865</f>
        <v>0.38927613941018768</v>
      </c>
      <c r="Z31">
        <f>AVERAGE('[1]Raw_Data-10fM'!S154:U154)/1865</f>
        <v>0.20482573726541556</v>
      </c>
      <c r="AA31">
        <f>AVERAGE('[1]Raw_Data-10fM'!V154:X154)/1865</f>
        <v>0.2230563002680965</v>
      </c>
      <c r="AB31" s="48">
        <f>AVERAGE('[1]Raw_Data-10fM'!Y154:AA154)/1865</f>
        <v>0.31742627345844504</v>
      </c>
      <c r="AC31" s="41">
        <v>104</v>
      </c>
      <c r="AD31" s="47">
        <f>STDEV('[1]Raw_Data-10fM'!A28:C28)/1865</f>
        <v>1.8830480344687649E-3</v>
      </c>
      <c r="AE31">
        <f>STDEV('[1]Raw_Data-10fM'!D28:F28)/1865</f>
        <v>4.0557370432113105E-2</v>
      </c>
      <c r="AF31">
        <f>STDEV('[1]Raw_Data-10fM'!G28:I28)/1865</f>
        <v>4.7589459848129061E-2</v>
      </c>
      <c r="AG31">
        <f>STDEV('[1]Raw_Data-10fM'!J28:L28)/1865</f>
        <v>0.11715827919251656</v>
      </c>
      <c r="AH31">
        <f>STDEV('[1]Raw_Data-10fM'!M28:O28)/1865</f>
        <v>9.2659058057169869E-2</v>
      </c>
      <c r="AI31">
        <f>STDEV('[1]Raw_Data-10fM'!P28:R28)/1865</f>
        <v>4.1398130073903736E-2</v>
      </c>
      <c r="AJ31">
        <f>STDEV('[1]Raw_Data-10fM'!S28:U28)/1865</f>
        <v>2.3752403065901585E-2</v>
      </c>
      <c r="AK31">
        <f>STDEV('[1]Raw_Data-10fM'!V28:X28)/1865</f>
        <v>1.3532900229623552E-2</v>
      </c>
      <c r="AL31">
        <f>STDEV('[1]Raw_Data-10fM'!Y28:AA28)/1865</f>
        <v>2.7990097879116754E-2</v>
      </c>
      <c r="AM31" s="53">
        <f>STDEV('[1]Raw_Data-10fM'!A91:C91)/1865</f>
        <v>7.5500472081724404E-2</v>
      </c>
      <c r="AN31">
        <f>STDEV('[1]Raw_Data-10fM'!D91:F91)/1865</f>
        <v>0.22173143179445834</v>
      </c>
      <c r="AO31">
        <f>STDEV('[1]Raw_Data-10fM'!G91:I91)/1865</f>
        <v>2.4124714199908342E-2</v>
      </c>
      <c r="AP31">
        <f>STDEV('[1]Raw_Data-10fM'!J91:L91)/1865</f>
        <v>3.7855126617873783E-2</v>
      </c>
      <c r="AQ31">
        <f>STDEV('[1]Raw_Data-10fM'!M91:O91)/1865</f>
        <v>7.7925285505480349E-2</v>
      </c>
      <c r="AR31">
        <f>STDEV('[1]Raw_Data-10fM'!P91:R91)/1865</f>
        <v>2.1186976246988301E-2</v>
      </c>
      <c r="AS31">
        <f>STDEV('[1]Raw_Data-10fM'!S91:U91)/1865</f>
        <v>5.6745336430339749E-3</v>
      </c>
      <c r="AT31">
        <f>STDEV('[1]Raw_Data-10fM'!V91:X91)/1865</f>
        <v>0.24413746569707606</v>
      </c>
      <c r="AU31" s="59">
        <f>STDEV('[1]Raw_Data-10fM'!Y91:AA91)/1865</f>
        <v>2.3877151826501145E-2</v>
      </c>
      <c r="AV31">
        <f>STDEV('[1]Raw_Data-10fM'!A154:C154)/1865</f>
        <v>0.11514591856625229</v>
      </c>
      <c r="AW31">
        <f>STDEV('[1]Raw_Data-10fM'!D154:F154)/1865</f>
        <v>0.16585881401984659</v>
      </c>
      <c r="AX31">
        <f>STDEV('[1]Raw_Data-10fM'!G154:I154)/1865</f>
        <v>6.5645882890713422E-2</v>
      </c>
      <c r="AY31">
        <f>STDEV('[1]Raw_Data-10fM'!J154:L154)/1865</f>
        <v>2.696647608585136E-2</v>
      </c>
      <c r="AZ31">
        <f>STDEV('[1]Raw_Data-10fM'!M154:O154)/1865</f>
        <v>8.2581270038312074E-2</v>
      </c>
      <c r="BA31">
        <f>STDEV('[1]Raw_Data-10fM'!P154:R154)/1865</f>
        <v>7.7635121920593089E-2</v>
      </c>
      <c r="BB31">
        <f>STDEV('[1]Raw_Data-10fM'!S154:U154)/1865</f>
        <v>1.6716844255356456E-2</v>
      </c>
      <c r="BC31">
        <f>STDEV('[1]Raw_Data-10fM'!V154:X154)/1865</f>
        <v>1.4397556656404881E-2</v>
      </c>
      <c r="BD31" s="48">
        <f>STDEV('[1]Raw_Data-10fM'!Y154:AA154)/1865</f>
        <v>6.9705093833780157E-3</v>
      </c>
    </row>
    <row r="32" spans="1:56" x14ac:dyDescent="0.2">
      <c r="A32" s="41">
        <v>108</v>
      </c>
      <c r="B32" s="47">
        <f>AVERAGE('[1]Raw_Data-10fM'!A29:C29)/1865</f>
        <v>0.1515638963360143</v>
      </c>
      <c r="C32">
        <f>AVERAGE('[1]Raw_Data-10fM'!D29:F29)/1865</f>
        <v>0.21179624664879357</v>
      </c>
      <c r="D32">
        <f>AVERAGE('[1]Raw_Data-10fM'!G29:I29)/1865</f>
        <v>0.22949061662198392</v>
      </c>
      <c r="E32">
        <f>AVERAGE('[1]Raw_Data-10fM'!J29:L29)/1865</f>
        <v>0.14191242180518321</v>
      </c>
      <c r="F32">
        <f>AVERAGE('[1]Raw_Data-10fM'!M29:O29)/1865</f>
        <v>0.24289544235924934</v>
      </c>
      <c r="G32">
        <f>AVERAGE('[1]Raw_Data-10fM'!P29:R29)/1865</f>
        <v>0.27756925826630918</v>
      </c>
      <c r="H32">
        <f>AVERAGE('[1]Raw_Data-10fM'!S29:U29)/1865</f>
        <v>0.24682752457551385</v>
      </c>
      <c r="I32">
        <f>AVERAGE('[1]Raw_Data-10fM'!V29:X29)/1865</f>
        <v>0.29258266309204645</v>
      </c>
      <c r="J32">
        <f>AVERAGE('[1]Raw_Data-10fM'!Y29:AA29)/1865</f>
        <v>0.29472743521000894</v>
      </c>
      <c r="K32" s="53">
        <f>AVERAGE('[1]Raw_Data-10fM'!A92:C92)/1865</f>
        <v>0.56318141197497762</v>
      </c>
      <c r="L32">
        <f>AVERAGE('[1]Raw_Data-10fM'!D92:F92)/1865</f>
        <v>0.82734584450402149</v>
      </c>
      <c r="M32">
        <f>AVERAGE('[1]Raw_Data-10fM'!G92:I92)/1865</f>
        <v>0.32886505808757821</v>
      </c>
      <c r="N32">
        <f>AVERAGE('[1]Raw_Data-10fM'!J92:L92)/1865</f>
        <v>0.2668453976764969</v>
      </c>
      <c r="O32">
        <f>AVERAGE('[1]Raw_Data-10fM'!M92:O92)/1865</f>
        <v>0.58391420911528147</v>
      </c>
      <c r="P32">
        <f>AVERAGE('[1]Raw_Data-10fM'!P92:R92)/1865</f>
        <v>0.24343163538873994</v>
      </c>
      <c r="Q32">
        <f>AVERAGE('[1]Raw_Data-10fM'!S92:U92)/1865</f>
        <v>0.24325290437890976</v>
      </c>
      <c r="R32">
        <f>AVERAGE('[1]Raw_Data-10fM'!V92:X92)/1865</f>
        <v>0.56425379803395881</v>
      </c>
      <c r="S32" s="59">
        <f>AVERAGE('[1]Raw_Data-10fM'!Y92:AA92)/1865</f>
        <v>0.31510277033065237</v>
      </c>
      <c r="T32">
        <f>AVERAGE('[1]Raw_Data-10fM'!A155:C155)/1865</f>
        <v>0.31867739052725652</v>
      </c>
      <c r="U32">
        <f>AVERAGE('[1]Raw_Data-10fM'!D155:F155)/1865</f>
        <v>1.2184092940125113</v>
      </c>
      <c r="V32">
        <f>AVERAGE('[1]Raw_Data-10fM'!G155:I155)/1865</f>
        <v>0.66970509383378019</v>
      </c>
      <c r="W32">
        <f>AVERAGE('[1]Raw_Data-10fM'!J155:L155)/1865</f>
        <v>0.35013404825737265</v>
      </c>
      <c r="X32">
        <f>AVERAGE('[1]Raw_Data-10fM'!M155:O155)/1865</f>
        <v>1.6486148346738159</v>
      </c>
      <c r="Y32">
        <f>AVERAGE('[1]Raw_Data-10fM'!P155:R155)/1865</f>
        <v>0.43163538873994639</v>
      </c>
      <c r="Z32">
        <f>AVERAGE('[1]Raw_Data-10fM'!S155:U155)/1865</f>
        <v>0.21590705987488831</v>
      </c>
      <c r="AA32">
        <f>AVERAGE('[1]Raw_Data-10fM'!V155:X155)/1865</f>
        <v>0.23681858802502234</v>
      </c>
      <c r="AB32" s="48">
        <f>AVERAGE('[1]Raw_Data-10fM'!Y155:AA155)/1865</f>
        <v>0.32439678284182305</v>
      </c>
      <c r="AC32" s="41">
        <v>108</v>
      </c>
      <c r="AD32" s="47">
        <f>STDEV('[1]Raw_Data-10fM'!A29:C29)/1865</f>
        <v>8.1904838158281315E-4</v>
      </c>
      <c r="AE32">
        <f>STDEV('[1]Raw_Data-10fM'!D29:F29)/1865</f>
        <v>4.8899510824340187E-2</v>
      </c>
      <c r="AF32">
        <f>STDEV('[1]Raw_Data-10fM'!G29:I29)/1865</f>
        <v>6.3277593125882464E-2</v>
      </c>
      <c r="AG32">
        <f>STDEV('[1]Raw_Data-10fM'!J29:L29)/1865</f>
        <v>0.11946560389353919</v>
      </c>
      <c r="AH32">
        <f>STDEV('[1]Raw_Data-10fM'!M29:O29)/1865</f>
        <v>9.8032451804767537E-2</v>
      </c>
      <c r="AI32">
        <f>STDEV('[1]Raw_Data-10fM'!P29:R29)/1865</f>
        <v>4.6203953819056266E-2</v>
      </c>
      <c r="AJ32">
        <f>STDEV('[1]Raw_Data-10fM'!S29:U29)/1865</f>
        <v>2.8170978282174769E-2</v>
      </c>
      <c r="AK32">
        <f>STDEV('[1]Raw_Data-10fM'!V29:X29)/1865</f>
        <v>1.69078023825305E-2</v>
      </c>
      <c r="AL32">
        <f>STDEV('[1]Raw_Data-10fM'!Y29:AA29)/1865</f>
        <v>2.4462001230992847E-2</v>
      </c>
      <c r="AM32" s="53">
        <f>STDEV('[1]Raw_Data-10fM'!A92:C92)/1865</f>
        <v>8.9427503069614084E-2</v>
      </c>
      <c r="AN32">
        <f>STDEV('[1]Raw_Data-10fM'!D92:F92)/1865</f>
        <v>0.21779141776906824</v>
      </c>
      <c r="AO32">
        <f>STDEV('[1]Raw_Data-10fM'!G92:I92)/1865</f>
        <v>3.3267021900418178E-2</v>
      </c>
      <c r="AP32">
        <f>STDEV('[1]Raw_Data-10fM'!J92:L92)/1865</f>
        <v>4.3243671419806971E-2</v>
      </c>
      <c r="AQ32">
        <f>STDEV('[1]Raw_Data-10fM'!M92:O92)/1865</f>
        <v>8.9496061915783909E-2</v>
      </c>
      <c r="AR32">
        <f>STDEV('[1]Raw_Data-10fM'!P92:R92)/1865</f>
        <v>2.3683713485638368E-2</v>
      </c>
      <c r="AS32">
        <f>STDEV('[1]Raw_Data-10fM'!S92:U92)/1865</f>
        <v>6.7894262424388124E-3</v>
      </c>
      <c r="AT32">
        <f>STDEV('[1]Raw_Data-10fM'!V92:X92)/1865</f>
        <v>0.29478395387914441</v>
      </c>
      <c r="AU32" s="59">
        <f>STDEV('[1]Raw_Data-10fM'!Y92:AA92)/1865</f>
        <v>2.2933354684318768E-2</v>
      </c>
      <c r="AV32">
        <f>STDEV('[1]Raw_Data-10fM'!A155:C155)/1865</f>
        <v>0.13500179177934959</v>
      </c>
      <c r="AW32">
        <f>STDEV('[1]Raw_Data-10fM'!D155:F155)/1865</f>
        <v>0.1813572028234455</v>
      </c>
      <c r="AX32">
        <f>STDEV('[1]Raw_Data-10fM'!G155:I155)/1865</f>
        <v>8.2341863111246236E-2</v>
      </c>
      <c r="AY32">
        <f>STDEV('[1]Raw_Data-10fM'!J155:L155)/1865</f>
        <v>2.9607373066549109E-2</v>
      </c>
      <c r="AZ32">
        <f>STDEV('[1]Raw_Data-10fM'!M155:O155)/1865</f>
        <v>0.10095865958423876</v>
      </c>
      <c r="BA32">
        <f>STDEV('[1]Raw_Data-10fM'!P155:R155)/1865</f>
        <v>9.2005161783427991E-2</v>
      </c>
      <c r="BB32">
        <f>STDEV('[1]Raw_Data-10fM'!S155:U155)/1865</f>
        <v>1.1763705216732321E-2</v>
      </c>
      <c r="BC32">
        <f>STDEV('[1]Raw_Data-10fM'!V155:X155)/1865</f>
        <v>2.0278685216056535E-2</v>
      </c>
      <c r="BD32" s="48">
        <f>STDEV('[1]Raw_Data-10fM'!Y155:AA155)/1865</f>
        <v>1.3680805171231178E-2</v>
      </c>
    </row>
    <row r="33" spans="1:56" x14ac:dyDescent="0.2">
      <c r="A33" s="41">
        <v>112</v>
      </c>
      <c r="B33" s="47">
        <f>AVERAGE('[1]Raw_Data-10fM'!A30:C30)/1865</f>
        <v>0.15281501340482573</v>
      </c>
      <c r="C33">
        <f>AVERAGE('[1]Raw_Data-10fM'!D30:F30)/1865</f>
        <v>0.22430741733690795</v>
      </c>
      <c r="D33">
        <f>AVERAGE('[1]Raw_Data-10fM'!G30:I30)/1865</f>
        <v>0.24539767649687222</v>
      </c>
      <c r="E33">
        <f>AVERAGE('[1]Raw_Data-10fM'!J30:L30)/1865</f>
        <v>0.14745308310991956</v>
      </c>
      <c r="F33">
        <f>AVERAGE('[1]Raw_Data-10fM'!M30:O30)/1865</f>
        <v>0.24932975871313673</v>
      </c>
      <c r="G33">
        <f>AVERAGE('[1]Raw_Data-10fM'!P30:R30)/1865</f>
        <v>0.28310991957104559</v>
      </c>
      <c r="H33">
        <f>AVERAGE('[1]Raw_Data-10fM'!S30:U30)/1865</f>
        <v>0.25487042001787308</v>
      </c>
      <c r="I33">
        <f>AVERAGE('[1]Raw_Data-10fM'!V30:X30)/1865</f>
        <v>0.30384271671134938</v>
      </c>
      <c r="J33">
        <f>AVERAGE('[1]Raw_Data-10fM'!Y30:AA30)/1865</f>
        <v>0.30563002680965146</v>
      </c>
      <c r="K33" s="53">
        <f>AVERAGE('[1]Raw_Data-10fM'!A93:C93)/1865</f>
        <v>0.63395889186773902</v>
      </c>
      <c r="L33">
        <f>AVERAGE('[1]Raw_Data-10fM'!D93:F93)/1865</f>
        <v>0.88132260947274355</v>
      </c>
      <c r="M33">
        <f>AVERAGE('[1]Raw_Data-10fM'!G93:I93)/1865</f>
        <v>0.34566577301161749</v>
      </c>
      <c r="N33">
        <f>AVERAGE('[1]Raw_Data-10fM'!J93:L93)/1865</f>
        <v>0.27721179624664877</v>
      </c>
      <c r="O33">
        <f>AVERAGE('[1]Raw_Data-10fM'!M93:O93)/1865</f>
        <v>0.63378016085790889</v>
      </c>
      <c r="P33">
        <f>AVERAGE('[1]Raw_Data-10fM'!P93:R93)/1865</f>
        <v>0.2577301161751564</v>
      </c>
      <c r="Q33">
        <f>AVERAGE('[1]Raw_Data-10fM'!S93:U93)/1865</f>
        <v>0.25433422698838248</v>
      </c>
      <c r="R33">
        <f>AVERAGE('[1]Raw_Data-10fM'!V93:X93)/1865</f>
        <v>0.63449508489722961</v>
      </c>
      <c r="S33" s="59">
        <f>AVERAGE('[1]Raw_Data-10fM'!Y93:AA93)/1865</f>
        <v>0.32296693476318145</v>
      </c>
      <c r="T33">
        <f>AVERAGE('[1]Raw_Data-10fM'!A156:C156)/1865</f>
        <v>0.33869526362823948</v>
      </c>
      <c r="U33">
        <f>AVERAGE('[1]Raw_Data-10fM'!D156:F156)/1865</f>
        <v>1.3231456657730116</v>
      </c>
      <c r="V33">
        <f>AVERAGE('[1]Raw_Data-10fM'!G156:I156)/1865</f>
        <v>0.7533512064343163</v>
      </c>
      <c r="W33">
        <f>AVERAGE('[1]Raw_Data-10fM'!J156:L156)/1865</f>
        <v>0.3769436997319035</v>
      </c>
      <c r="X33">
        <f>AVERAGE('[1]Raw_Data-10fM'!M156:O156)/1865</f>
        <v>1.8092940125111707</v>
      </c>
      <c r="Y33">
        <f>AVERAGE('[1]Raw_Data-10fM'!P156:R156)/1865</f>
        <v>0.47238605898123326</v>
      </c>
      <c r="Z33">
        <f>AVERAGE('[1]Raw_Data-10fM'!S156:U156)/1865</f>
        <v>0.21733690795352992</v>
      </c>
      <c r="AA33">
        <f>AVERAGE('[1]Raw_Data-10fM'!V156:X156)/1865</f>
        <v>0.25504915102770331</v>
      </c>
      <c r="AB33" s="48">
        <f>AVERAGE('[1]Raw_Data-10fM'!Y156:AA156)/1865</f>
        <v>0.33798033958891871</v>
      </c>
      <c r="AC33" s="41">
        <v>112</v>
      </c>
      <c r="AD33" s="47">
        <f>STDEV('[1]Raw_Data-10fM'!A30:C30)/1865</f>
        <v>5.7998143841243802E-3</v>
      </c>
      <c r="AE33">
        <f>STDEV('[1]Raw_Data-10fM'!D30:F30)/1865</f>
        <v>6.3593337215811202E-2</v>
      </c>
      <c r="AF33">
        <f>STDEV('[1]Raw_Data-10fM'!G30:I30)/1865</f>
        <v>7.213805859979118E-2</v>
      </c>
      <c r="AG33">
        <f>STDEV('[1]Raw_Data-10fM'!J30:L30)/1865</f>
        <v>0.11987362381851836</v>
      </c>
      <c r="AH33">
        <f>STDEV('[1]Raw_Data-10fM'!M30:O30)/1865</f>
        <v>0.10217115616269533</v>
      </c>
      <c r="AI33">
        <f>STDEV('[1]Raw_Data-10fM'!P30:R30)/1865</f>
        <v>4.6146879210019469E-2</v>
      </c>
      <c r="AJ33">
        <f>STDEV('[1]Raw_Data-10fM'!S30:U30)/1865</f>
        <v>3.0961762211034197E-2</v>
      </c>
      <c r="AK33">
        <f>STDEV('[1]Raw_Data-10fM'!V30:X30)/1865</f>
        <v>1.8272568963906426E-2</v>
      </c>
      <c r="AL33">
        <f>STDEV('[1]Raw_Data-10fM'!Y30:AA30)/1865</f>
        <v>2.7882037533512063E-2</v>
      </c>
      <c r="AM33" s="53">
        <f>STDEV('[1]Raw_Data-10fM'!A93:C93)/1865</f>
        <v>0.10882781339967534</v>
      </c>
      <c r="AN33">
        <f>STDEV('[1]Raw_Data-10fM'!D93:F93)/1865</f>
        <v>0.21147043411715641</v>
      </c>
      <c r="AO33">
        <f>STDEV('[1]Raw_Data-10fM'!G93:I93)/1865</f>
        <v>3.9388600289721944E-2</v>
      </c>
      <c r="AP33">
        <f>STDEV('[1]Raw_Data-10fM'!J93:L93)/1865</f>
        <v>4.906385966159537E-2</v>
      </c>
      <c r="AQ33">
        <f>STDEV('[1]Raw_Data-10fM'!M93:O93)/1865</f>
        <v>8.8891684012656402E-2</v>
      </c>
      <c r="AR33">
        <f>STDEV('[1]Raw_Data-10fM'!P93:R93)/1865</f>
        <v>2.6789983849340795E-2</v>
      </c>
      <c r="AS33">
        <f>STDEV('[1]Raw_Data-10fM'!S93:U93)/1865</f>
        <v>6.1914237982801691E-3</v>
      </c>
      <c r="AT33">
        <f>STDEV('[1]Raw_Data-10fM'!V93:X93)/1865</f>
        <v>0.33564884200765555</v>
      </c>
      <c r="AU33" s="59">
        <f>STDEV('[1]Raw_Data-10fM'!Y93:AA93)/1865</f>
        <v>2.076897401493662E-2</v>
      </c>
      <c r="AV33">
        <f>STDEV('[1]Raw_Data-10fM'!A156:C156)/1865</f>
        <v>0.1508383835950953</v>
      </c>
      <c r="AW33">
        <f>STDEV('[1]Raw_Data-10fM'!D156:F156)/1865</f>
        <v>0.20128341621805734</v>
      </c>
      <c r="AX33">
        <f>STDEV('[1]Raw_Data-10fM'!G156:I156)/1865</f>
        <v>8.5683579004560542E-2</v>
      </c>
      <c r="AY33">
        <f>STDEV('[1]Raw_Data-10fM'!J156:L156)/1865</f>
        <v>3.3243967828418229E-2</v>
      </c>
      <c r="AZ33">
        <f>STDEV('[1]Raw_Data-10fM'!M156:O156)/1865</f>
        <v>8.7381917897548775E-2</v>
      </c>
      <c r="BA33">
        <f>STDEV('[1]Raw_Data-10fM'!P156:R156)/1865</f>
        <v>0.10585841044483228</v>
      </c>
      <c r="BB33">
        <f>STDEV('[1]Raw_Data-10fM'!S156:U156)/1865</f>
        <v>1.7963133382308826E-2</v>
      </c>
      <c r="BC33">
        <f>STDEV('[1]Raw_Data-10fM'!V156:X156)/1865</f>
        <v>2.7924968667140792E-2</v>
      </c>
      <c r="BD33" s="48">
        <f>STDEV('[1]Raw_Data-10fM'!Y156:AA156)/1865</f>
        <v>1.6035070468172926E-2</v>
      </c>
    </row>
    <row r="34" spans="1:56" x14ac:dyDescent="0.2">
      <c r="A34" s="41">
        <v>116</v>
      </c>
      <c r="B34" s="47">
        <f>AVERAGE('[1]Raw_Data-10fM'!A31:C31)/1865</f>
        <v>0.15781948168007148</v>
      </c>
      <c r="C34">
        <f>AVERAGE('[1]Raw_Data-10fM'!D31:F31)/1865</f>
        <v>0.2420017873100983</v>
      </c>
      <c r="D34">
        <f>AVERAGE('[1]Raw_Data-10fM'!G31:I31)/1865</f>
        <v>0.26630920464700625</v>
      </c>
      <c r="E34">
        <f>AVERAGE('[1]Raw_Data-10fM'!J31:L31)/1865</f>
        <v>0.1454870420017873</v>
      </c>
      <c r="F34">
        <f>AVERAGE('[1]Raw_Data-10fM'!M31:O31)/1865</f>
        <v>0.25683646112600539</v>
      </c>
      <c r="G34">
        <f>AVERAGE('[1]Raw_Data-10fM'!P31:R31)/1865</f>
        <v>0.28936550491510277</v>
      </c>
      <c r="H34">
        <f>AVERAGE('[1]Raw_Data-10fM'!S31:U31)/1865</f>
        <v>0.2571939231456658</v>
      </c>
      <c r="I34">
        <f>AVERAGE('[1]Raw_Data-10fM'!V31:X31)/1865</f>
        <v>0.31957104557640753</v>
      </c>
      <c r="J34">
        <f>AVERAGE('[1]Raw_Data-10fM'!Y31:AA31)/1865</f>
        <v>0.31117068811438786</v>
      </c>
      <c r="K34" s="53">
        <f>AVERAGE('[1]Raw_Data-10fM'!A94:C94)/1865</f>
        <v>0.70777479892761397</v>
      </c>
      <c r="L34">
        <f>AVERAGE('[1]Raw_Data-10fM'!D94:F94)/1865</f>
        <v>0.95478105451295803</v>
      </c>
      <c r="M34">
        <f>AVERAGE('[1]Raw_Data-10fM'!G94:I94)/1865</f>
        <v>0.35889186773905274</v>
      </c>
      <c r="N34">
        <f>AVERAGE('[1]Raw_Data-10fM'!J94:L94)/1865</f>
        <v>0.28632707774798927</v>
      </c>
      <c r="O34">
        <f>AVERAGE('[1]Raw_Data-10fM'!M94:O94)/1865</f>
        <v>0.68936550491510284</v>
      </c>
      <c r="P34">
        <f>AVERAGE('[1]Raw_Data-10fM'!P94:R94)/1865</f>
        <v>0.26916890080428957</v>
      </c>
      <c r="Q34">
        <f>AVERAGE('[1]Raw_Data-10fM'!S94:U94)/1865</f>
        <v>0.25969615728328865</v>
      </c>
      <c r="R34">
        <f>AVERAGE('[1]Raw_Data-10fM'!V94:X94)/1865</f>
        <v>0.70330652368185886</v>
      </c>
      <c r="S34" s="59">
        <f>AVERAGE('[1]Raw_Data-10fM'!Y94:AA94)/1865</f>
        <v>0.33351206434316355</v>
      </c>
      <c r="T34">
        <f>AVERAGE('[1]Raw_Data-10fM'!A157:C157)/1865</f>
        <v>0.35692582663092043</v>
      </c>
      <c r="U34">
        <f>AVERAGE('[1]Raw_Data-10fM'!D157:F157)/1865</f>
        <v>1.4284182305630027</v>
      </c>
      <c r="V34">
        <f>AVERAGE('[1]Raw_Data-10fM'!G157:I157)/1865</f>
        <v>0.82377122430741734</v>
      </c>
      <c r="W34">
        <f>AVERAGE('[1]Raw_Data-10fM'!J157:L157)/1865</f>
        <v>0.40428954423592495</v>
      </c>
      <c r="X34">
        <f>AVERAGE('[1]Raw_Data-10fM'!M157:O157)/1865</f>
        <v>1.9624664879356568</v>
      </c>
      <c r="Y34">
        <f>AVERAGE('[1]Raw_Data-10fM'!P157:R157)/1865</f>
        <v>0.53083109919571048</v>
      </c>
      <c r="Z34">
        <f>AVERAGE('[1]Raw_Data-10fM'!S157:U157)/1865</f>
        <v>0.22109025915996425</v>
      </c>
      <c r="AA34">
        <f>AVERAGE('[1]Raw_Data-10fM'!V157:X157)/1865</f>
        <v>0.27810545129579978</v>
      </c>
      <c r="AB34" s="48">
        <f>AVERAGE('[1]Raw_Data-10fM'!Y157:AA157)/1865</f>
        <v>0.34244861483467381</v>
      </c>
      <c r="AC34" s="41">
        <v>116</v>
      </c>
      <c r="AD34" s="47">
        <f>STDEV('[1]Raw_Data-10fM'!A31:C31)/1865</f>
        <v>6.2145982665643288E-3</v>
      </c>
      <c r="AE34">
        <f>STDEV('[1]Raw_Data-10fM'!D31:F31)/1865</f>
        <v>7.5894204209635469E-2</v>
      </c>
      <c r="AF34">
        <f>STDEV('[1]Raw_Data-10fM'!G31:I31)/1865</f>
        <v>7.8071497293553394E-2</v>
      </c>
      <c r="AG34">
        <f>STDEV('[1]Raw_Data-10fM'!J31:L31)/1865</f>
        <v>0.1236181759423822</v>
      </c>
      <c r="AH34">
        <f>STDEV('[1]Raw_Data-10fM'!M31:O31)/1865</f>
        <v>0.10184139363658219</v>
      </c>
      <c r="AI34">
        <f>STDEV('[1]Raw_Data-10fM'!P31:R31)/1865</f>
        <v>4.7737242630000336E-2</v>
      </c>
      <c r="AJ34">
        <f>STDEV('[1]Raw_Data-10fM'!S31:U31)/1865</f>
        <v>3.0569273301195465E-2</v>
      </c>
      <c r="AK34">
        <f>STDEV('[1]Raw_Data-10fM'!V31:X31)/1865</f>
        <v>1.3210386053356482E-2</v>
      </c>
      <c r="AL34">
        <f>STDEV('[1]Raw_Data-10fM'!Y31:AA31)/1865</f>
        <v>2.4314644354858198E-2</v>
      </c>
      <c r="AM34" s="53">
        <f>STDEV('[1]Raw_Data-10fM'!A94:C94)/1865</f>
        <v>0.11051821551093211</v>
      </c>
      <c r="AN34">
        <f>STDEV('[1]Raw_Data-10fM'!D94:F94)/1865</f>
        <v>0.1854656991408804</v>
      </c>
      <c r="AO34">
        <f>STDEV('[1]Raw_Data-10fM'!G94:I94)/1865</f>
        <v>4.7076200861719236E-2</v>
      </c>
      <c r="AP34">
        <f>STDEV('[1]Raw_Data-10fM'!J94:L94)/1865</f>
        <v>5.6080254392791802E-2</v>
      </c>
      <c r="AQ34">
        <f>STDEV('[1]Raw_Data-10fM'!M94:O94)/1865</f>
        <v>0.12042796765885462</v>
      </c>
      <c r="AR34">
        <f>STDEV('[1]Raw_Data-10fM'!P94:R94)/1865</f>
        <v>3.0026809651474532E-2</v>
      </c>
      <c r="AS34">
        <f>STDEV('[1]Raw_Data-10fM'!S94:U94)/1865</f>
        <v>9.8334546584299687E-3</v>
      </c>
      <c r="AT34">
        <f>STDEV('[1]Raw_Data-10fM'!V94:X94)/1865</f>
        <v>0.39677752816285988</v>
      </c>
      <c r="AU34" s="59">
        <f>STDEV('[1]Raw_Data-10fM'!Y94:AA94)/1865</f>
        <v>1.26432451716371E-2</v>
      </c>
      <c r="AV34">
        <f>STDEV('[1]Raw_Data-10fM'!A157:C157)/1865</f>
        <v>0.15809088705819427</v>
      </c>
      <c r="AW34">
        <f>STDEV('[1]Raw_Data-10fM'!D157:F157)/1865</f>
        <v>0.2118410377858792</v>
      </c>
      <c r="AX34">
        <f>STDEV('[1]Raw_Data-10fM'!G157:I157)/1865</f>
        <v>7.5017856999328295E-2</v>
      </c>
      <c r="AY34">
        <f>STDEV('[1]Raw_Data-10fM'!J157:L157)/1865</f>
        <v>4.3285757727986901E-2</v>
      </c>
      <c r="AZ34">
        <f>STDEV('[1]Raw_Data-10fM'!M157:O157)/1865</f>
        <v>0.1272540942231187</v>
      </c>
      <c r="BA34">
        <f>STDEV('[1]Raw_Data-10fM'!P157:R157)/1865</f>
        <v>0.12872988538949001</v>
      </c>
      <c r="BB34">
        <f>STDEV('[1]Raw_Data-10fM'!S157:U157)/1865</f>
        <v>1.5487843846927566E-2</v>
      </c>
      <c r="BC34">
        <f>STDEV('[1]Raw_Data-10fM'!V157:X157)/1865</f>
        <v>3.0569273301195465E-2</v>
      </c>
      <c r="BD34" s="48">
        <f>STDEV('[1]Raw_Data-10fM'!Y157:AA157)/1865</f>
        <v>1.6133382086000726E-2</v>
      </c>
    </row>
    <row r="35" spans="1:56" x14ac:dyDescent="0.2">
      <c r="A35" s="41">
        <v>120</v>
      </c>
      <c r="B35" s="47">
        <f>AVERAGE('[1]Raw_Data-10fM'!A32:C32)/1865</f>
        <v>0.1574620196604111</v>
      </c>
      <c r="C35">
        <f>AVERAGE('[1]Raw_Data-10fM'!D32:F32)/1865</f>
        <v>0.25969615728328865</v>
      </c>
      <c r="D35">
        <f>AVERAGE('[1]Raw_Data-10fM'!G32:I32)/1865</f>
        <v>0.277390527256479</v>
      </c>
      <c r="E35">
        <f>AVERAGE('[1]Raw_Data-10fM'!J32:L32)/1865</f>
        <v>0.14959785522788205</v>
      </c>
      <c r="F35">
        <f>AVERAGE('[1]Raw_Data-10fM'!M32:O32)/1865</f>
        <v>0.26094727435210008</v>
      </c>
      <c r="G35">
        <f>AVERAGE('[1]Raw_Data-10fM'!P32:R32)/1865</f>
        <v>0.28972296693476318</v>
      </c>
      <c r="H35">
        <f>AVERAGE('[1]Raw_Data-10fM'!S32:U32)/1865</f>
        <v>0.27399463806970509</v>
      </c>
      <c r="I35">
        <f>AVERAGE('[1]Raw_Data-10fM'!V32:X32)/1865</f>
        <v>0.3268990169794459</v>
      </c>
      <c r="J35">
        <f>AVERAGE('[1]Raw_Data-10fM'!Y32:AA32)/1865</f>
        <v>0.3218945487042002</v>
      </c>
      <c r="K35" s="53">
        <f>AVERAGE('[1]Raw_Data-10fM'!A95:C95)/1865</f>
        <v>0.7731903485254692</v>
      </c>
      <c r="L35">
        <f>AVERAGE('[1]Raw_Data-10fM'!D95:F95)/1865</f>
        <v>1.0155495978552278</v>
      </c>
      <c r="M35">
        <f>AVERAGE('[1]Raw_Data-10fM'!G95:I95)/1865</f>
        <v>0.38069705093833778</v>
      </c>
      <c r="N35">
        <f>AVERAGE('[1]Raw_Data-10fM'!J95:L95)/1865</f>
        <v>0.30205540661304736</v>
      </c>
      <c r="O35">
        <f>AVERAGE('[1]Raw_Data-10fM'!M95:O95)/1865</f>
        <v>0.7361930294906166</v>
      </c>
      <c r="P35">
        <f>AVERAGE('[1]Raw_Data-10fM'!P95:R95)/1865</f>
        <v>0.28060768543342274</v>
      </c>
      <c r="Q35">
        <f>AVERAGE('[1]Raw_Data-10fM'!S95:U95)/1865</f>
        <v>0.27167113494191242</v>
      </c>
      <c r="R35">
        <f>AVERAGE('[1]Raw_Data-10fM'!V95:X95)/1865</f>
        <v>0.78123324396782845</v>
      </c>
      <c r="S35" s="59">
        <f>AVERAGE('[1]Raw_Data-10fM'!Y95:AA95)/1865</f>
        <v>0.33726541554959788</v>
      </c>
      <c r="T35">
        <f>AVERAGE('[1]Raw_Data-10fM'!A158:C158)/1865</f>
        <v>0.37658623771224309</v>
      </c>
      <c r="U35">
        <f>AVERAGE('[1]Raw_Data-10fM'!D158:F158)/1865</f>
        <v>1.5420911528150134</v>
      </c>
      <c r="V35">
        <f>AVERAGE('[1]Raw_Data-10fM'!G158:I158)/1865</f>
        <v>0.88918677390527256</v>
      </c>
      <c r="W35">
        <f>AVERAGE('[1]Raw_Data-10fM'!J158:L158)/1865</f>
        <v>0.43735478105451292</v>
      </c>
      <c r="X35">
        <f>AVERAGE('[1]Raw_Data-10fM'!M158:O158)/1865</f>
        <v>2.089544235924933</v>
      </c>
      <c r="Y35">
        <f>AVERAGE('[1]Raw_Data-10fM'!P158:R158)/1865</f>
        <v>0.58016085790884719</v>
      </c>
      <c r="Z35">
        <f>AVERAGE('[1]Raw_Data-10fM'!S158:U158)/1865</f>
        <v>0.22555853440571941</v>
      </c>
      <c r="AA35">
        <f>AVERAGE('[1]Raw_Data-10fM'!V158:X158)/1865</f>
        <v>0.30884718498659519</v>
      </c>
      <c r="AB35" s="48">
        <f>AVERAGE('[1]Raw_Data-10fM'!Y158:AA158)/1865</f>
        <v>0.35335120643431633</v>
      </c>
      <c r="AC35" s="41">
        <v>120</v>
      </c>
      <c r="AD35" s="47">
        <f>STDEV('[1]Raw_Data-10fM'!A32:C32)/1865</f>
        <v>8.0309712023810438E-3</v>
      </c>
      <c r="AE35">
        <f>STDEV('[1]Raw_Data-10fM'!D32:F32)/1865</f>
        <v>8.9742012939209345E-2</v>
      </c>
      <c r="AF35">
        <f>STDEV('[1]Raw_Data-10fM'!G32:I32)/1865</f>
        <v>8.6673299253708258E-2</v>
      </c>
      <c r="AG35">
        <f>STDEV('[1]Raw_Data-10fM'!J32:L32)/1865</f>
        <v>0.13078824068366288</v>
      </c>
      <c r="AH35">
        <f>STDEV('[1]Raw_Data-10fM'!M32:O32)/1865</f>
        <v>9.9358367233018302E-2</v>
      </c>
      <c r="AI35">
        <f>STDEV('[1]Raw_Data-10fM'!P32:R32)/1865</f>
        <v>5.0939278482448148E-2</v>
      </c>
      <c r="AJ35">
        <f>STDEV('[1]Raw_Data-10fM'!S32:U32)/1865</f>
        <v>2.7737302212069839E-2</v>
      </c>
      <c r="AK35">
        <f>STDEV('[1]Raw_Data-10fM'!V32:X32)/1865</f>
        <v>1.720280166651076E-2</v>
      </c>
      <c r="AL35">
        <f>STDEV('[1]Raw_Data-10fM'!Y32:AA32)/1865</f>
        <v>3.0943185152035143E-2</v>
      </c>
      <c r="AM35" s="53">
        <f>STDEV('[1]Raw_Data-10fM'!A95:C95)/1865</f>
        <v>0.12212848281508749</v>
      </c>
      <c r="AN35">
        <f>STDEV('[1]Raw_Data-10fM'!D95:F95)/1865</f>
        <v>0.16174287397845225</v>
      </c>
      <c r="AO35">
        <f>STDEV('[1]Raw_Data-10fM'!G95:I95)/1865</f>
        <v>4.6771893907866728E-2</v>
      </c>
      <c r="AP35">
        <f>STDEV('[1]Raw_Data-10fM'!J95:L95)/1865</f>
        <v>6.1739858621683158E-2</v>
      </c>
      <c r="AQ35">
        <f>STDEV('[1]Raw_Data-10fM'!M95:O95)/1865</f>
        <v>0.12333838363392922</v>
      </c>
      <c r="AR35">
        <f>STDEV('[1]Raw_Data-10fM'!P95:R95)/1865</f>
        <v>3.0808166472086139E-2</v>
      </c>
      <c r="AS35">
        <f>STDEV('[1]Raw_Data-10fM'!S95:U95)/1865</f>
        <v>5.733338671079692E-3</v>
      </c>
      <c r="AT35">
        <f>STDEV('[1]Raw_Data-10fM'!V95:X95)/1865</f>
        <v>0.44563673320431119</v>
      </c>
      <c r="AU35" s="59">
        <f>STDEV('[1]Raw_Data-10fM'!Y95:AA95)/1865</f>
        <v>1.755571640079882E-2</v>
      </c>
      <c r="AV35">
        <f>STDEV('[1]Raw_Data-10fM'!A158:C158)/1865</f>
        <v>0.17356870112055861</v>
      </c>
      <c r="AW35">
        <f>STDEV('[1]Raw_Data-10fM'!D158:F158)/1865</f>
        <v>0.22518000667463822</v>
      </c>
      <c r="AX35">
        <f>STDEV('[1]Raw_Data-10fM'!G158:I158)/1865</f>
        <v>8.6540514017036704E-2</v>
      </c>
      <c r="AY35">
        <f>STDEV('[1]Raw_Data-10fM'!J158:L158)/1865</f>
        <v>5.8874710859982159E-2</v>
      </c>
      <c r="AZ35">
        <f>STDEV('[1]Raw_Data-10fM'!M158:O158)/1865</f>
        <v>0.14378873639130205</v>
      </c>
      <c r="BA35">
        <f>STDEV('[1]Raw_Data-10fM'!P158:R158)/1865</f>
        <v>0.14444506798051177</v>
      </c>
      <c r="BB35">
        <f>STDEV('[1]Raw_Data-10fM'!S158:U158)/1865</f>
        <v>1.3778526450193411E-2</v>
      </c>
      <c r="BC35">
        <f>STDEV('[1]Raw_Data-10fM'!V158:X158)/1865</f>
        <v>4.527895363763184E-2</v>
      </c>
      <c r="BD35" s="48">
        <f>STDEV('[1]Raw_Data-10fM'!Y158:AA158)/1865</f>
        <v>1.6947432310218884E-2</v>
      </c>
    </row>
    <row r="36" spans="1:56" x14ac:dyDescent="0.2">
      <c r="A36" s="41">
        <v>124</v>
      </c>
      <c r="B36" s="47">
        <f>AVERAGE('[1]Raw_Data-10fM'!A33:C33)/1865</f>
        <v>0.16264521894548703</v>
      </c>
      <c r="C36">
        <f>AVERAGE('[1]Raw_Data-10fM'!D33:F33)/1865</f>
        <v>0.27721179624664877</v>
      </c>
      <c r="D36">
        <f>AVERAGE('[1]Raw_Data-10fM'!G33:I33)/1865</f>
        <v>0.30098302055406617</v>
      </c>
      <c r="E36">
        <f>AVERAGE('[1]Raw_Data-10fM'!J33:L33)/1865</f>
        <v>0.1483467381590706</v>
      </c>
      <c r="F36">
        <f>AVERAGE('[1]Raw_Data-10fM'!M33:O33)/1865</f>
        <v>0.2638069705093834</v>
      </c>
      <c r="G36">
        <f>AVERAGE('[1]Raw_Data-10fM'!P33:R33)/1865</f>
        <v>0.29365504915102769</v>
      </c>
      <c r="H36">
        <f>AVERAGE('[1]Raw_Data-10fM'!S33:U33)/1865</f>
        <v>0.27774798927613942</v>
      </c>
      <c r="I36">
        <f>AVERAGE('[1]Raw_Data-10fM'!V33:X33)/1865</f>
        <v>0.34030384271671132</v>
      </c>
      <c r="J36">
        <f>AVERAGE('[1]Raw_Data-10fM'!Y33:AA33)/1865</f>
        <v>0.32511170688114388</v>
      </c>
      <c r="K36" s="53">
        <f>AVERAGE('[1]Raw_Data-10fM'!A96:C96)/1865</f>
        <v>0.83270777479892766</v>
      </c>
      <c r="L36">
        <f>AVERAGE('[1]Raw_Data-10fM'!D96:F96)/1865</f>
        <v>1.076496872207328</v>
      </c>
      <c r="M36">
        <f>AVERAGE('[1]Raw_Data-10fM'!G96:I96)/1865</f>
        <v>0.40285969615728329</v>
      </c>
      <c r="N36">
        <f>AVERAGE('[1]Raw_Data-10fM'!J96:L96)/1865</f>
        <v>0.30705987488829312</v>
      </c>
      <c r="O36">
        <f>AVERAGE('[1]Raw_Data-10fM'!M96:O96)/1865</f>
        <v>0.78087578194816798</v>
      </c>
      <c r="P36">
        <f>AVERAGE('[1]Raw_Data-10fM'!P96:R96)/1865</f>
        <v>0.28990169794459336</v>
      </c>
      <c r="Q36">
        <f>AVERAGE('[1]Raw_Data-10fM'!S96:U96)/1865</f>
        <v>0.27774798927613942</v>
      </c>
      <c r="R36">
        <f>AVERAGE('[1]Raw_Data-10fM'!V96:X96)/1865</f>
        <v>0.85218945487041997</v>
      </c>
      <c r="S36" s="59">
        <f>AVERAGE('[1]Raw_Data-10fM'!Y96:AA96)/1865</f>
        <v>0.34119749776586239</v>
      </c>
      <c r="T36">
        <f>AVERAGE('[1]Raw_Data-10fM'!A159:C159)/1865</f>
        <v>0.39642537980339593</v>
      </c>
      <c r="U36">
        <f>AVERAGE('[1]Raw_Data-10fM'!D159:F159)/1865</f>
        <v>1.6357462019660409</v>
      </c>
      <c r="V36">
        <f>AVERAGE('[1]Raw_Data-10fM'!G159:I159)/1865</f>
        <v>0.96657730116175156</v>
      </c>
      <c r="W36">
        <f>AVERAGE('[1]Raw_Data-10fM'!J159:L159)/1865</f>
        <v>0.46023235031277931</v>
      </c>
      <c r="X36">
        <f>AVERAGE('[1]Raw_Data-10fM'!M159:O159)/1865</f>
        <v>2.2210902591599639</v>
      </c>
      <c r="Y36">
        <f>AVERAGE('[1]Raw_Data-10fM'!P159:R159)/1865</f>
        <v>0.62913315460232344</v>
      </c>
      <c r="Z36">
        <f>AVERAGE('[1]Raw_Data-10fM'!S159:U159)/1865</f>
        <v>0.2296693476318141</v>
      </c>
      <c r="AA36">
        <f>AVERAGE('[1]Raw_Data-10fM'!V159:X159)/1865</f>
        <v>0.34262734584450399</v>
      </c>
      <c r="AB36" s="48">
        <f>AVERAGE('[1]Raw_Data-10fM'!Y159:AA159)/1865</f>
        <v>0.36014298480786416</v>
      </c>
      <c r="AC36" s="41">
        <v>124</v>
      </c>
      <c r="AD36" s="47">
        <f>STDEV('[1]Raw_Data-10fM'!A33:C33)/1865</f>
        <v>1.1123044062557003E-2</v>
      </c>
      <c r="AE36">
        <f>STDEV('[1]Raw_Data-10fM'!D33:F33)/1865</f>
        <v>9.7386589452933617E-2</v>
      </c>
      <c r="AF36">
        <f>STDEV('[1]Raw_Data-10fM'!G33:I33)/1865</f>
        <v>9.9219377414814444E-2</v>
      </c>
      <c r="AG36">
        <f>STDEV('[1]Raw_Data-10fM'!J33:L33)/1865</f>
        <v>0.13213577633697288</v>
      </c>
      <c r="AH36">
        <f>STDEV('[1]Raw_Data-10fM'!M33:O33)/1865</f>
        <v>0.10575243652345027</v>
      </c>
      <c r="AI36">
        <f>STDEV('[1]Raw_Data-10fM'!P33:R33)/1865</f>
        <v>5.4999222974187509E-2</v>
      </c>
      <c r="AJ36">
        <f>STDEV('[1]Raw_Data-10fM'!S33:U33)/1865</f>
        <v>2.9485741736981277E-2</v>
      </c>
      <c r="AK36">
        <f>STDEV('[1]Raw_Data-10fM'!V33:X33)/1865</f>
        <v>1.8491534808046561E-2</v>
      </c>
      <c r="AL36">
        <f>STDEV('[1]Raw_Data-10fM'!Y33:AA33)/1865</f>
        <v>2.105766858315123E-2</v>
      </c>
      <c r="AM36" s="53">
        <f>STDEV('[1]Raw_Data-10fM'!A96:C96)/1865</f>
        <v>0.14229132543955239</v>
      </c>
      <c r="AN36">
        <f>STDEV('[1]Raw_Data-10fM'!D96:F96)/1865</f>
        <v>0.1471616259982369</v>
      </c>
      <c r="AO36">
        <f>STDEV('[1]Raw_Data-10fM'!G96:I96)/1865</f>
        <v>5.1105506232107779E-2</v>
      </c>
      <c r="AP36">
        <f>STDEV('[1]Raw_Data-10fM'!J96:L96)/1865</f>
        <v>6.2954937893021493E-2</v>
      </c>
      <c r="AQ36">
        <f>STDEV('[1]Raw_Data-10fM'!M96:O96)/1865</f>
        <v>0.15346209205871378</v>
      </c>
      <c r="AR36">
        <f>STDEV('[1]Raw_Data-10fM'!P96:R96)/1865</f>
        <v>3.6564800300114206E-2</v>
      </c>
      <c r="AS36">
        <f>STDEV('[1]Raw_Data-10fM'!S96:U96)/1865</f>
        <v>5.5980195758233518E-3</v>
      </c>
      <c r="AT36">
        <f>STDEV('[1]Raw_Data-10fM'!V96:X96)/1865</f>
        <v>0.49206347940335116</v>
      </c>
      <c r="AU36" s="59">
        <f>STDEV('[1]Raw_Data-10fM'!Y96:AA96)/1865</f>
        <v>1.5168988305786413E-2</v>
      </c>
      <c r="AV36">
        <f>STDEV('[1]Raw_Data-10fM'!A159:C159)/1865</f>
        <v>0.19378785593066972</v>
      </c>
      <c r="AW36">
        <f>STDEV('[1]Raw_Data-10fM'!D159:F159)/1865</f>
        <v>0.24869782602132934</v>
      </c>
      <c r="AX36">
        <f>STDEV('[1]Raw_Data-10fM'!G159:I159)/1865</f>
        <v>9.1301461093937664E-2</v>
      </c>
      <c r="AY36">
        <f>STDEV('[1]Raw_Data-10fM'!J159:L159)/1865</f>
        <v>5.7403547928209495E-2</v>
      </c>
      <c r="AZ36">
        <f>STDEV('[1]Raw_Data-10fM'!M159:O159)/1865</f>
        <v>0.15578076291196444</v>
      </c>
      <c r="BA36">
        <f>STDEV('[1]Raw_Data-10fM'!P159:R159)/1865</f>
        <v>0.16262331801205904</v>
      </c>
      <c r="BB36">
        <f>STDEV('[1]Raw_Data-10fM'!S159:U159)/1865</f>
        <v>1.8746318502523375E-2</v>
      </c>
      <c r="BC36">
        <f>STDEV('[1]Raw_Data-10fM'!V159:X159)/1865</f>
        <v>6.0623018730417082E-2</v>
      </c>
      <c r="BD36" s="48">
        <f>STDEV('[1]Raw_Data-10fM'!Y159:AA159)/1865</f>
        <v>1.7656416630941665E-2</v>
      </c>
    </row>
    <row r="37" spans="1:56" x14ac:dyDescent="0.2">
      <c r="A37" s="41">
        <v>128</v>
      </c>
      <c r="B37" s="47">
        <f>AVERAGE('[1]Raw_Data-10fM'!A34:C34)/1865</f>
        <v>0.16621983914209115</v>
      </c>
      <c r="C37">
        <f>AVERAGE('[1]Raw_Data-10fM'!D34:F34)/1865</f>
        <v>0.29633601429848078</v>
      </c>
      <c r="D37">
        <f>AVERAGE('[1]Raw_Data-10fM'!G34:I34)/1865</f>
        <v>0.32993744414655946</v>
      </c>
      <c r="E37">
        <f>AVERAGE('[1]Raw_Data-10fM'!J34:L34)/1865</f>
        <v>0.15370866845397677</v>
      </c>
      <c r="F37">
        <f>AVERAGE('[1]Raw_Data-10fM'!M34:O34)/1865</f>
        <v>0.26523681858802506</v>
      </c>
      <c r="G37">
        <f>AVERAGE('[1]Raw_Data-10fM'!P34:R34)/1865</f>
        <v>0.29776586237712244</v>
      </c>
      <c r="H37">
        <f>AVERAGE('[1]Raw_Data-10fM'!S34:U34)/1865</f>
        <v>0.28382484361036642</v>
      </c>
      <c r="I37">
        <f>AVERAGE('[1]Raw_Data-10fM'!V34:X34)/1865</f>
        <v>0.34959785522788206</v>
      </c>
      <c r="J37">
        <f>AVERAGE('[1]Raw_Data-10fM'!Y34:AA34)/1865</f>
        <v>0.32636282394995531</v>
      </c>
      <c r="K37" s="53">
        <f>AVERAGE('[1]Raw_Data-10fM'!A97:C97)/1865</f>
        <v>0.88042895442359248</v>
      </c>
      <c r="L37">
        <f>AVERAGE('[1]Raw_Data-10fM'!D97:F97)/1865</f>
        <v>1.1492403932082218</v>
      </c>
      <c r="M37">
        <f>AVERAGE('[1]Raw_Data-10fM'!G97:I97)/1865</f>
        <v>0.41519213583556747</v>
      </c>
      <c r="N37">
        <f>AVERAGE('[1]Raw_Data-10fM'!J97:L97)/1865</f>
        <v>0.31474530831099196</v>
      </c>
      <c r="O37">
        <f>AVERAGE('[1]Raw_Data-10fM'!M97:O97)/1865</f>
        <v>0.81733690795352987</v>
      </c>
      <c r="P37">
        <f>AVERAGE('[1]Raw_Data-10fM'!P97:R97)/1865</f>
        <v>0.30241286863270778</v>
      </c>
      <c r="Q37">
        <f>AVERAGE('[1]Raw_Data-10fM'!S97:U97)/1865</f>
        <v>0.28793565683646111</v>
      </c>
      <c r="R37">
        <f>AVERAGE('[1]Raw_Data-10fM'!V97:X97)/1865</f>
        <v>0.92600536193029492</v>
      </c>
      <c r="S37" s="59">
        <f>AVERAGE('[1]Raw_Data-10fM'!Y97:AA97)/1865</f>
        <v>0.34691689008042897</v>
      </c>
      <c r="T37">
        <f>AVERAGE('[1]Raw_Data-10fM'!A160:C160)/1865</f>
        <v>0.41179624664879355</v>
      </c>
      <c r="U37">
        <f>AVERAGE('[1]Raw_Data-10fM'!D160:F160)/1865</f>
        <v>1.7193923145665773</v>
      </c>
      <c r="V37">
        <f>AVERAGE('[1]Raw_Data-10fM'!G160:I160)/1865</f>
        <v>1.0273458445040216</v>
      </c>
      <c r="W37">
        <f>AVERAGE('[1]Raw_Data-10fM'!J160:L160)/1865</f>
        <v>0.48489722966934767</v>
      </c>
      <c r="X37">
        <f>AVERAGE('[1]Raw_Data-10fM'!M160:O160)/1865</f>
        <v>2.3420911528150135</v>
      </c>
      <c r="Y37">
        <f>AVERAGE('[1]Raw_Data-10fM'!P160:R160)/1865</f>
        <v>0.68757819481680071</v>
      </c>
      <c r="Z37">
        <f>AVERAGE('[1]Raw_Data-10fM'!S160:U160)/1865</f>
        <v>0.23360142984807866</v>
      </c>
      <c r="AA37">
        <f>AVERAGE('[1]Raw_Data-10fM'!V160:X160)/1865</f>
        <v>0.38159070598748879</v>
      </c>
      <c r="AB37" s="48">
        <f>AVERAGE('[1]Raw_Data-10fM'!Y160:AA160)/1865</f>
        <v>0.36353887399463808</v>
      </c>
      <c r="AC37" s="41">
        <v>128</v>
      </c>
      <c r="AD37" s="47">
        <f>STDEV('[1]Raw_Data-10fM'!A34:C34)/1865</f>
        <v>9.6960543270912195E-3</v>
      </c>
      <c r="AE37">
        <f>STDEV('[1]Raw_Data-10fM'!D34:F34)/1865</f>
        <v>0.10984020326049931</v>
      </c>
      <c r="AF37">
        <f>STDEV('[1]Raw_Data-10fM'!G34:I34)/1865</f>
        <v>0.11543145473146493</v>
      </c>
      <c r="AG37">
        <f>STDEV('[1]Raw_Data-10fM'!J34:L34)/1865</f>
        <v>0.13315772108312388</v>
      </c>
      <c r="AH37">
        <f>STDEV('[1]Raw_Data-10fM'!M34:O34)/1865</f>
        <v>0.10759235666171391</v>
      </c>
      <c r="AI37">
        <f>STDEV('[1]Raw_Data-10fM'!P34:R34)/1865</f>
        <v>5.0254570715286113E-2</v>
      </c>
      <c r="AJ37">
        <f>STDEV('[1]Raw_Data-10fM'!S34:U34)/1865</f>
        <v>2.9222930037872158E-2</v>
      </c>
      <c r="AK37">
        <f>STDEV('[1]Raw_Data-10fM'!V34:X34)/1865</f>
        <v>1.6325294742775689E-2</v>
      </c>
      <c r="AL37">
        <f>STDEV('[1]Raw_Data-10fM'!Y34:AA34)/1865</f>
        <v>2.1490127870950216E-2</v>
      </c>
      <c r="AM37" s="53">
        <f>STDEV('[1]Raw_Data-10fM'!A97:C97)/1865</f>
        <v>0.15234299897440326</v>
      </c>
      <c r="AN37">
        <f>STDEV('[1]Raw_Data-10fM'!D97:F97)/1865</f>
        <v>0.14410164806599041</v>
      </c>
      <c r="AO37">
        <f>STDEV('[1]Raw_Data-10fM'!G97:I97)/1865</f>
        <v>5.699137503611304E-2</v>
      </c>
      <c r="AP37">
        <f>STDEV('[1]Raw_Data-10fM'!J97:L97)/1865</f>
        <v>6.6351585520773679E-2</v>
      </c>
      <c r="AQ37">
        <f>STDEV('[1]Raw_Data-10fM'!M97:O97)/1865</f>
        <v>0.17337064572779579</v>
      </c>
      <c r="AR37">
        <f>STDEV('[1]Raw_Data-10fM'!P97:R97)/1865</f>
        <v>4.3372017467172425E-2</v>
      </c>
      <c r="AS37">
        <f>STDEV('[1]Raw_Data-10fM'!S97:U97)/1865</f>
        <v>1.2285725723742197E-2</v>
      </c>
      <c r="AT37">
        <f>STDEV('[1]Raw_Data-10fM'!V97:X97)/1865</f>
        <v>0.55262463469835432</v>
      </c>
      <c r="AU37" s="59">
        <f>STDEV('[1]Raw_Data-10fM'!Y97:AA97)/1865</f>
        <v>1.4397556656404881E-2</v>
      </c>
      <c r="AV37">
        <f>STDEV('[1]Raw_Data-10fM'!A160:C160)/1865</f>
        <v>0.20777531782344613</v>
      </c>
      <c r="AW37">
        <f>STDEV('[1]Raw_Data-10fM'!D160:F160)/1865</f>
        <v>0.25164329688207709</v>
      </c>
      <c r="AX37">
        <f>STDEV('[1]Raw_Data-10fM'!G160:I160)/1865</f>
        <v>9.160587611475482E-2</v>
      </c>
      <c r="AY37">
        <f>STDEV('[1]Raw_Data-10fM'!J160:L160)/1865</f>
        <v>7.4200927296529995E-2</v>
      </c>
      <c r="AZ37">
        <f>STDEV('[1]Raw_Data-10fM'!M160:O160)/1865</f>
        <v>0.17848061101440471</v>
      </c>
      <c r="BA37">
        <f>STDEV('[1]Raw_Data-10fM'!P160:R160)/1865</f>
        <v>0.18926348098337303</v>
      </c>
      <c r="BB37">
        <f>STDEV('[1]Raw_Data-10fM'!S160:U160)/1865</f>
        <v>1.3799376691301244E-2</v>
      </c>
      <c r="BC37">
        <f>STDEV('[1]Raw_Data-10fM'!V160:X160)/1865</f>
        <v>7.4595095123602656E-2</v>
      </c>
      <c r="BD37" s="48">
        <f>STDEV('[1]Raw_Data-10fM'!Y160:AA160)/1865</f>
        <v>2.0438733032220824E-2</v>
      </c>
    </row>
    <row r="38" spans="1:56" x14ac:dyDescent="0.2">
      <c r="A38" s="41">
        <v>132</v>
      </c>
      <c r="B38" s="47">
        <f>AVERAGE('[1]Raw_Data-10fM'!A35:C35)/1865</f>
        <v>0.16925826630920465</v>
      </c>
      <c r="C38">
        <f>AVERAGE('[1]Raw_Data-10fM'!D35:F35)/1865</f>
        <v>0.31510277033065237</v>
      </c>
      <c r="D38">
        <f>AVERAGE('[1]Raw_Data-10fM'!G35:I35)/1865</f>
        <v>0.35460232350312781</v>
      </c>
      <c r="E38">
        <f>AVERAGE('[1]Raw_Data-10fM'!J35:L35)/1865</f>
        <v>0.15335120643431635</v>
      </c>
      <c r="F38">
        <f>AVERAGE('[1]Raw_Data-10fM'!M35:O35)/1865</f>
        <v>0.26702412868632708</v>
      </c>
      <c r="G38">
        <f>AVERAGE('[1]Raw_Data-10fM'!P35:R35)/1865</f>
        <v>0.30080428954423594</v>
      </c>
      <c r="H38">
        <f>AVERAGE('[1]Raw_Data-10fM'!S35:U35)/1865</f>
        <v>0.28364611260053618</v>
      </c>
      <c r="I38">
        <f>AVERAGE('[1]Raw_Data-10fM'!V35:X35)/1865</f>
        <v>0.36103663985701523</v>
      </c>
      <c r="J38">
        <f>AVERAGE('[1]Raw_Data-10fM'!Y35:AA35)/1865</f>
        <v>0.33226094727435207</v>
      </c>
      <c r="K38" s="53">
        <f>AVERAGE('[1]Raw_Data-10fM'!A98:C98)/1865</f>
        <v>0.93351206434316358</v>
      </c>
      <c r="L38">
        <f>AVERAGE('[1]Raw_Data-10fM'!D98:F98)/1865</f>
        <v>1.210366398570152</v>
      </c>
      <c r="M38">
        <f>AVERAGE('[1]Raw_Data-10fM'!G98:I98)/1865</f>
        <v>0.43503127792672031</v>
      </c>
      <c r="N38">
        <f>AVERAGE('[1]Raw_Data-10fM'!J98:L98)/1865</f>
        <v>0.32511170688114388</v>
      </c>
      <c r="O38">
        <f>AVERAGE('[1]Raw_Data-10fM'!M98:O98)/1865</f>
        <v>0.85415549597855223</v>
      </c>
      <c r="P38">
        <f>AVERAGE('[1]Raw_Data-10fM'!P98:R98)/1865</f>
        <v>0.3097408400357462</v>
      </c>
      <c r="Q38">
        <f>AVERAGE('[1]Raw_Data-10fM'!S98:U98)/1865</f>
        <v>0.28865058087578199</v>
      </c>
      <c r="R38">
        <f>AVERAGE('[1]Raw_Data-10fM'!V98:X98)/1865</f>
        <v>0.99964253798033953</v>
      </c>
      <c r="S38" s="59">
        <f>AVERAGE('[1]Raw_Data-10fM'!Y98:AA98)/1865</f>
        <v>0.3526362823949955</v>
      </c>
      <c r="T38">
        <f>AVERAGE('[1]Raw_Data-10fM'!A161:C161)/1865</f>
        <v>0.42216264521894553</v>
      </c>
      <c r="U38">
        <f>AVERAGE('[1]Raw_Data-10fM'!D161:F161)/1865</f>
        <v>1.7914209115281501</v>
      </c>
      <c r="V38">
        <f>AVERAGE('[1]Raw_Data-10fM'!G161:I161)/1865</f>
        <v>1.1145665773011617</v>
      </c>
      <c r="W38">
        <f>AVERAGE('[1]Raw_Data-10fM'!J161:L161)/1865</f>
        <v>0.52278820375335122</v>
      </c>
      <c r="X38">
        <f>AVERAGE('[1]Raw_Data-10fM'!M161:O161)/1865</f>
        <v>2.4169794459338698</v>
      </c>
      <c r="Y38">
        <f>AVERAGE('[1]Raw_Data-10fM'!P161:R161)/1865</f>
        <v>0.7422698838248436</v>
      </c>
      <c r="Z38">
        <f>AVERAGE('[1]Raw_Data-10fM'!S161:U161)/1865</f>
        <v>0.24325290437890976</v>
      </c>
      <c r="AA38">
        <f>AVERAGE('[1]Raw_Data-10fM'!V161:X161)/1865</f>
        <v>0.43324396782841823</v>
      </c>
      <c r="AB38" s="48">
        <f>AVERAGE('[1]Raw_Data-10fM'!Y161:AA161)/1865</f>
        <v>0.37229669347631816</v>
      </c>
      <c r="AC38" s="41">
        <v>132</v>
      </c>
      <c r="AD38" s="47">
        <f>STDEV('[1]Raw_Data-10fM'!A35:C35)/1865</f>
        <v>1.0511754032194896E-2</v>
      </c>
      <c r="AE38">
        <f>STDEV('[1]Raw_Data-10fM'!D35:F35)/1865</f>
        <v>0.12209709074742581</v>
      </c>
      <c r="AF38">
        <f>STDEV('[1]Raw_Data-10fM'!G35:I35)/1865</f>
        <v>0.12793158176446298</v>
      </c>
      <c r="AG38">
        <f>STDEV('[1]Raw_Data-10fM'!J35:L35)/1865</f>
        <v>0.13256335738813113</v>
      </c>
      <c r="AH38">
        <f>STDEV('[1]Raw_Data-10fM'!M35:O35)/1865</f>
        <v>0.10591542940682107</v>
      </c>
      <c r="AI38">
        <f>STDEV('[1]Raw_Data-10fM'!P35:R35)/1865</f>
        <v>5.4620676181285716E-2</v>
      </c>
      <c r="AJ38">
        <f>STDEV('[1]Raw_Data-10fM'!S35:U35)/1865</f>
        <v>2.8478866970272389E-2</v>
      </c>
      <c r="AK38">
        <f>STDEV('[1]Raw_Data-10fM'!V35:X35)/1865</f>
        <v>1.9260702453688036E-2</v>
      </c>
      <c r="AL38">
        <f>STDEV('[1]Raw_Data-10fM'!Y35:AA35)/1865</f>
        <v>2.2757167531577485E-2</v>
      </c>
      <c r="AM38" s="53">
        <f>STDEV('[1]Raw_Data-10fM'!A98:C98)/1865</f>
        <v>0.16604072335030845</v>
      </c>
      <c r="AN38">
        <f>STDEV('[1]Raw_Data-10fM'!D98:F98)/1865</f>
        <v>0.12879389308391409</v>
      </c>
      <c r="AO38">
        <f>STDEV('[1]Raw_Data-10fM'!G98:I98)/1865</f>
        <v>6.158599635423409E-2</v>
      </c>
      <c r="AP38">
        <f>STDEV('[1]Raw_Data-10fM'!J98:L98)/1865</f>
        <v>7.2171927014246934E-2</v>
      </c>
      <c r="AQ38">
        <f>STDEV('[1]Raw_Data-10fM'!M98:O98)/1865</f>
        <v>0.18576438266776416</v>
      </c>
      <c r="AR38">
        <f>STDEV('[1]Raw_Data-10fM'!P98:R98)/1865</f>
        <v>4.5926218923831183E-2</v>
      </c>
      <c r="AS38">
        <f>STDEV('[1]Raw_Data-10fM'!S98:U98)/1865</f>
        <v>6.2606898617111693E-3</v>
      </c>
      <c r="AT38">
        <f>STDEV('[1]Raw_Data-10fM'!V98:X98)/1865</f>
        <v>0.60184898957282895</v>
      </c>
      <c r="AU38" s="59">
        <f>STDEV('[1]Raw_Data-10fM'!Y98:AA98)/1865</f>
        <v>8.3813219572427926E-3</v>
      </c>
      <c r="AV38">
        <f>STDEV('[1]Raw_Data-10fM'!A161:C161)/1865</f>
        <v>0.2071012750953817</v>
      </c>
      <c r="AW38">
        <f>STDEV('[1]Raw_Data-10fM'!D161:F161)/1865</f>
        <v>0.27341796472711277</v>
      </c>
      <c r="AX38">
        <f>STDEV('[1]Raw_Data-10fM'!G161:I161)/1865</f>
        <v>9.6074858946614314E-2</v>
      </c>
      <c r="AY38">
        <f>STDEV('[1]Raw_Data-10fM'!J161:L161)/1865</f>
        <v>8.4910022083105441E-2</v>
      </c>
      <c r="AZ38">
        <f>STDEV('[1]Raw_Data-10fM'!M161:O161)/1865</f>
        <v>0.14105478019366957</v>
      </c>
      <c r="BA38">
        <f>STDEV('[1]Raw_Data-10fM'!P161:R161)/1865</f>
        <v>0.20039731778119479</v>
      </c>
      <c r="BB38">
        <f>STDEV('[1]Raw_Data-10fM'!S161:U161)/1865</f>
        <v>1.0511754032194896E-2</v>
      </c>
      <c r="BC38">
        <f>STDEV('[1]Raw_Data-10fM'!V161:X161)/1865</f>
        <v>9.9718930229461891E-2</v>
      </c>
      <c r="BD38" s="48">
        <f>STDEV('[1]Raw_Data-10fM'!Y161:AA161)/1865</f>
        <v>2.4219865455143392E-2</v>
      </c>
    </row>
    <row r="39" spans="1:56" x14ac:dyDescent="0.2">
      <c r="A39" s="41">
        <v>136</v>
      </c>
      <c r="B39" s="47">
        <f>AVERAGE('[1]Raw_Data-10fM'!A36:C36)/1865</f>
        <v>0.17390527256478999</v>
      </c>
      <c r="C39">
        <f>AVERAGE('[1]Raw_Data-10fM'!D36:F36)/1865</f>
        <v>0.32922252010723863</v>
      </c>
      <c r="D39">
        <f>AVERAGE('[1]Raw_Data-10fM'!G36:I36)/1865</f>
        <v>0.37551385165326184</v>
      </c>
      <c r="E39">
        <f>AVERAGE('[1]Raw_Data-10fM'!J36:L36)/1865</f>
        <v>0.15335120643431635</v>
      </c>
      <c r="F39">
        <f>AVERAGE('[1]Raw_Data-10fM'!M36:O36)/1865</f>
        <v>0.27256478999106343</v>
      </c>
      <c r="G39">
        <f>AVERAGE('[1]Raw_Data-10fM'!P36:R36)/1865</f>
        <v>0.30134048257372653</v>
      </c>
      <c r="H39">
        <f>AVERAGE('[1]Raw_Data-10fM'!S36:U36)/1865</f>
        <v>0.2975871313672922</v>
      </c>
      <c r="I39">
        <f>AVERAGE('[1]Raw_Data-10fM'!V36:X36)/1865</f>
        <v>0.36943699731903484</v>
      </c>
      <c r="J39">
        <f>AVERAGE('[1]Raw_Data-10fM'!Y36:AA36)/1865</f>
        <v>0.33637176050044687</v>
      </c>
      <c r="K39" s="53">
        <f>AVERAGE('[1]Raw_Data-10fM'!A99:C99)/1865</f>
        <v>0.99249329758713134</v>
      </c>
      <c r="L39">
        <f>AVERAGE('[1]Raw_Data-10fM'!D99:F99)/1865</f>
        <v>1.2613047363717607</v>
      </c>
      <c r="M39">
        <f>AVERAGE('[1]Raw_Data-10fM'!G99:I99)/1865</f>
        <v>0.44736371760500449</v>
      </c>
      <c r="N39">
        <f>AVERAGE('[1]Raw_Data-10fM'!J99:L99)/1865</f>
        <v>0.32886505808757821</v>
      </c>
      <c r="O39">
        <f>AVERAGE('[1]Raw_Data-10fM'!M99:O99)/1865</f>
        <v>0.88739946380697055</v>
      </c>
      <c r="P39">
        <f>AVERAGE('[1]Raw_Data-10fM'!P99:R99)/1865</f>
        <v>0.32475424486148347</v>
      </c>
      <c r="Q39">
        <f>AVERAGE('[1]Raw_Data-10fM'!S99:U99)/1865</f>
        <v>0.2961572832886506</v>
      </c>
      <c r="R39">
        <f>AVERAGE('[1]Raw_Data-10fM'!V99:X99)/1865</f>
        <v>1.0673815907059876</v>
      </c>
      <c r="S39" s="59">
        <f>AVERAGE('[1]Raw_Data-10fM'!Y99:AA99)/1865</f>
        <v>0.35299374441465597</v>
      </c>
      <c r="T39">
        <f>AVERAGE('[1]Raw_Data-10fM'!A162:C162)/1865</f>
        <v>0.43699731903485256</v>
      </c>
      <c r="U39">
        <f>AVERAGE('[1]Raw_Data-10fM'!D162:F162)/1865</f>
        <v>1.8736371760500448</v>
      </c>
      <c r="V39">
        <f>AVERAGE('[1]Raw_Data-10fM'!G162:I162)/1865</f>
        <v>1.1680071492403934</v>
      </c>
      <c r="W39">
        <f>AVERAGE('[1]Raw_Data-10fM'!J162:L162)/1865</f>
        <v>0.54495084897229673</v>
      </c>
      <c r="X39">
        <f>AVERAGE('[1]Raw_Data-10fM'!M162:O162)/1865</f>
        <v>2.5124218051831995</v>
      </c>
      <c r="Y39">
        <f>AVERAGE('[1]Raw_Data-10fM'!P162:R162)/1865</f>
        <v>0.79928507596067921</v>
      </c>
      <c r="Z39">
        <f>AVERAGE('[1]Raw_Data-10fM'!S162:U162)/1865</f>
        <v>0.23932082216264522</v>
      </c>
      <c r="AA39">
        <f>AVERAGE('[1]Raw_Data-10fM'!V162:X162)/1865</f>
        <v>0.48221626452189459</v>
      </c>
      <c r="AB39" s="48">
        <f>AVERAGE('[1]Raw_Data-10fM'!Y162:AA162)/1865</f>
        <v>0.37426273458445042</v>
      </c>
      <c r="AC39" s="41">
        <v>136</v>
      </c>
      <c r="AD39" s="47">
        <f>STDEV('[1]Raw_Data-10fM'!A36:C36)/1865</f>
        <v>1.1873175106518228E-2</v>
      </c>
      <c r="AE39">
        <f>STDEV('[1]Raw_Data-10fM'!D36:F36)/1865</f>
        <v>0.13272808358698726</v>
      </c>
      <c r="AF39">
        <f>STDEV('[1]Raw_Data-10fM'!G36:I36)/1865</f>
        <v>0.15107169222582806</v>
      </c>
      <c r="AG39">
        <f>STDEV('[1]Raw_Data-10fM'!J36:L36)/1865</f>
        <v>0.13415116693220847</v>
      </c>
      <c r="AH39">
        <f>STDEV('[1]Raw_Data-10fM'!M36:O36)/1865</f>
        <v>0.10765646917085578</v>
      </c>
      <c r="AI39">
        <f>STDEV('[1]Raw_Data-10fM'!P36:R36)/1865</f>
        <v>5.1577756193752086E-2</v>
      </c>
      <c r="AJ39">
        <f>STDEV('[1]Raw_Data-10fM'!S36:U36)/1865</f>
        <v>2.9892460835960009E-2</v>
      </c>
      <c r="AK39">
        <f>STDEV('[1]Raw_Data-10fM'!V36:X36)/1865</f>
        <v>1.748186636664998E-2</v>
      </c>
      <c r="AL39">
        <f>STDEV('[1]Raw_Data-10fM'!Y36:AA36)/1865</f>
        <v>2.2522234888215125E-2</v>
      </c>
      <c r="AM39" s="53">
        <f>STDEV('[1]Raw_Data-10fM'!A99:C99)/1865</f>
        <v>0.1655534510194043</v>
      </c>
      <c r="AN39">
        <f>STDEV('[1]Raw_Data-10fM'!D99:F99)/1865</f>
        <v>0.12374951013378825</v>
      </c>
      <c r="AO39">
        <f>STDEV('[1]Raw_Data-10fM'!G99:I99)/1865</f>
        <v>6.7928130532126985E-2</v>
      </c>
      <c r="AP39">
        <f>STDEV('[1]Raw_Data-10fM'!J99:L99)/1865</f>
        <v>7.5405848384864457E-2</v>
      </c>
      <c r="AQ39">
        <f>STDEV('[1]Raw_Data-10fM'!M99:O99)/1865</f>
        <v>0.20153084463401949</v>
      </c>
      <c r="AR39">
        <f>STDEV('[1]Raw_Data-10fM'!P99:R99)/1865</f>
        <v>4.9330730067757206E-2</v>
      </c>
      <c r="AS39">
        <f>STDEV('[1]Raw_Data-10fM'!S99:U99)/1865</f>
        <v>3.8789158917266683E-3</v>
      </c>
      <c r="AT39">
        <f>STDEV('[1]Raw_Data-10fM'!V99:X99)/1865</f>
        <v>0.6565044481960054</v>
      </c>
      <c r="AU39" s="59">
        <f>STDEV('[1]Raw_Data-10fM'!Y99:AA99)/1865</f>
        <v>6.8944777558484042E-3</v>
      </c>
      <c r="AV39">
        <f>STDEV('[1]Raw_Data-10fM'!A162:C162)/1865</f>
        <v>0.22081520063352991</v>
      </c>
      <c r="AW39">
        <f>STDEV('[1]Raw_Data-10fM'!D162:F162)/1865</f>
        <v>0.26845570219194148</v>
      </c>
      <c r="AX39">
        <f>STDEV('[1]Raw_Data-10fM'!G162:I162)/1865</f>
        <v>8.6462407594189911E-2</v>
      </c>
      <c r="AY39">
        <f>STDEV('[1]Raw_Data-10fM'!J162:L162)/1865</f>
        <v>8.2239379740032273E-2</v>
      </c>
      <c r="AZ39">
        <f>STDEV('[1]Raw_Data-10fM'!M162:O162)/1865</f>
        <v>0.1715585886932976</v>
      </c>
      <c r="BA39">
        <f>STDEV('[1]Raw_Data-10fM'!P162:R162)/1865</f>
        <v>0.22541566013556028</v>
      </c>
      <c r="BB39">
        <f>STDEV('[1]Raw_Data-10fM'!S162:U162)/1865</f>
        <v>1.4794782546255499E-2</v>
      </c>
      <c r="BC39">
        <f>STDEV('[1]Raw_Data-10fM'!V162:X162)/1865</f>
        <v>0.11403948854430571</v>
      </c>
      <c r="BD39" s="48">
        <f>STDEV('[1]Raw_Data-10fM'!Y162:AA162)/1865</f>
        <v>2.7017957506368089E-2</v>
      </c>
    </row>
    <row r="40" spans="1:56" x14ac:dyDescent="0.2">
      <c r="A40" s="41">
        <v>140</v>
      </c>
      <c r="B40" s="47">
        <f>AVERAGE('[1]Raw_Data-10fM'!A37:C37)/1865</f>
        <v>0.17050938337801608</v>
      </c>
      <c r="C40">
        <f>AVERAGE('[1]Raw_Data-10fM'!D37:F37)/1865</f>
        <v>0.35513851653261841</v>
      </c>
      <c r="D40">
        <f>AVERAGE('[1]Raw_Data-10fM'!G37:I37)/1865</f>
        <v>0.39803395889186777</v>
      </c>
      <c r="E40">
        <f>AVERAGE('[1]Raw_Data-10fM'!J37:L37)/1865</f>
        <v>0.15478105451295801</v>
      </c>
      <c r="F40">
        <f>AVERAGE('[1]Raw_Data-10fM'!M37:O37)/1865</f>
        <v>0.27220732797140307</v>
      </c>
      <c r="G40">
        <f>AVERAGE('[1]Raw_Data-10fM'!P37:R37)/1865</f>
        <v>0.30598748882931187</v>
      </c>
      <c r="H40">
        <f>AVERAGE('[1]Raw_Data-10fM'!S37:U37)/1865</f>
        <v>0.29991063449508493</v>
      </c>
      <c r="I40">
        <f>AVERAGE('[1]Raw_Data-10fM'!V37:X37)/1865</f>
        <v>0.38319928507596068</v>
      </c>
      <c r="J40">
        <f>AVERAGE('[1]Raw_Data-10fM'!Y37:AA37)/1865</f>
        <v>0.34012511170688114</v>
      </c>
      <c r="K40" s="53">
        <f>AVERAGE('[1]Raw_Data-10fM'!A100:C100)/1865</f>
        <v>1.0414655942806077</v>
      </c>
      <c r="L40">
        <f>AVERAGE('[1]Raw_Data-10fM'!D100:F100)/1865</f>
        <v>1.3108132260947274</v>
      </c>
      <c r="M40">
        <f>AVERAGE('[1]Raw_Data-10fM'!G100:I100)/1865</f>
        <v>0.45987488829311884</v>
      </c>
      <c r="N40">
        <f>AVERAGE('[1]Raw_Data-10fM'!J100:L100)/1865</f>
        <v>0.33279714030384272</v>
      </c>
      <c r="O40">
        <f>AVERAGE('[1]Raw_Data-10fM'!M100:O100)/1865</f>
        <v>0.91957104557640745</v>
      </c>
      <c r="P40">
        <f>AVERAGE('[1]Raw_Data-10fM'!P100:R100)/1865</f>
        <v>0.33118856121537082</v>
      </c>
      <c r="Q40">
        <f>AVERAGE('[1]Raw_Data-10fM'!S100:U100)/1865</f>
        <v>0.30473637176050045</v>
      </c>
      <c r="R40">
        <f>AVERAGE('[1]Raw_Data-10fM'!V100:X100)/1865</f>
        <v>1.1297587131367293</v>
      </c>
      <c r="S40" s="59">
        <f>AVERAGE('[1]Raw_Data-10fM'!Y100:AA100)/1865</f>
        <v>0.35692582663092043</v>
      </c>
      <c r="T40">
        <f>AVERAGE('[1]Raw_Data-10fM'!A163:C163)/1865</f>
        <v>0.4491510277033065</v>
      </c>
      <c r="U40">
        <f>AVERAGE('[1]Raw_Data-10fM'!D163:F163)/1865</f>
        <v>1.9240393208221627</v>
      </c>
      <c r="V40">
        <f>AVERAGE('[1]Raw_Data-10fM'!G163:I163)/1865</f>
        <v>1.2241286863270777</v>
      </c>
      <c r="W40">
        <f>AVERAGE('[1]Raw_Data-10fM'!J163:L163)/1865</f>
        <v>0.5674709562109026</v>
      </c>
      <c r="X40">
        <f>AVERAGE('[1]Raw_Data-10fM'!M163:O163)/1865</f>
        <v>2.5683646112600536</v>
      </c>
      <c r="Y40">
        <f>AVERAGE('[1]Raw_Data-10fM'!P163:R163)/1865</f>
        <v>0.84915102770330653</v>
      </c>
      <c r="Z40">
        <f>AVERAGE('[1]Raw_Data-10fM'!S163:U163)/1865</f>
        <v>0.2516532618409294</v>
      </c>
      <c r="AA40">
        <f>AVERAGE('[1]Raw_Data-10fM'!V163:X163)/1865</f>
        <v>0.54226988382484365</v>
      </c>
      <c r="AB40" s="48">
        <f>AVERAGE('[1]Raw_Data-10fM'!Y163:AA163)/1865</f>
        <v>0.38212689901697944</v>
      </c>
      <c r="AC40" s="41">
        <v>140</v>
      </c>
      <c r="AD40" s="47">
        <f>STDEV('[1]Raw_Data-10fM'!A37:C37)/1865</f>
        <v>8.8593628106478847E-3</v>
      </c>
      <c r="AE40">
        <f>STDEV('[1]Raw_Data-10fM'!D37:F37)/1865</f>
        <v>0.14590001834686889</v>
      </c>
      <c r="AF40">
        <f>STDEV('[1]Raw_Data-10fM'!G37:I37)/1865</f>
        <v>0.15722102512818262</v>
      </c>
      <c r="AG40">
        <f>STDEV('[1]Raw_Data-10fM'!J37:L37)/1865</f>
        <v>0.13391127943329881</v>
      </c>
      <c r="AH40">
        <f>STDEV('[1]Raw_Data-10fM'!M37:O37)/1865</f>
        <v>0.10926547466465723</v>
      </c>
      <c r="AI40">
        <f>STDEV('[1]Raw_Data-10fM'!P37:R37)/1865</f>
        <v>5.1709509837677289E-2</v>
      </c>
      <c r="AJ40">
        <f>STDEV('[1]Raw_Data-10fM'!S37:U37)/1865</f>
        <v>2.9074981531415307E-2</v>
      </c>
      <c r="AK40">
        <f>STDEV('[1]Raw_Data-10fM'!V37:X37)/1865</f>
        <v>9.7305863012090779E-3</v>
      </c>
      <c r="AL40">
        <f>STDEV('[1]Raw_Data-10fM'!Y37:AA37)/1865</f>
        <v>2.155691595656796E-2</v>
      </c>
      <c r="AM40" s="53">
        <f>STDEV('[1]Raw_Data-10fM'!A100:C100)/1865</f>
        <v>0.17474985193531029</v>
      </c>
      <c r="AN40">
        <f>STDEV('[1]Raw_Data-10fM'!D100:F100)/1865</f>
        <v>9.9813068148147527E-2</v>
      </c>
      <c r="AO40">
        <f>STDEV('[1]Raw_Data-10fM'!G100:I100)/1865</f>
        <v>7.4952676856573433E-2</v>
      </c>
      <c r="AP40">
        <f>STDEV('[1]Raw_Data-10fM'!J100:L100)/1865</f>
        <v>7.7968317434868178E-2</v>
      </c>
      <c r="AQ40">
        <f>STDEV('[1]Raw_Data-10fM'!M100:O100)/1865</f>
        <v>0.22295574140795488</v>
      </c>
      <c r="AR40">
        <f>STDEV('[1]Raw_Data-10fM'!P100:R100)/1865</f>
        <v>5.0311747505678989E-2</v>
      </c>
      <c r="AS40">
        <f>STDEV('[1]Raw_Data-10fM'!S100:U100)/1865</f>
        <v>7.1402982503800463E-3</v>
      </c>
      <c r="AT40">
        <f>STDEV('[1]Raw_Data-10fM'!V100:X100)/1865</f>
        <v>0.69352770140289732</v>
      </c>
      <c r="AU40" s="59">
        <f>STDEV('[1]Raw_Data-10fM'!Y100:AA100)/1865</f>
        <v>1.6380967631656263E-3</v>
      </c>
      <c r="AV40">
        <f>STDEV('[1]Raw_Data-10fM'!A163:C163)/1865</f>
        <v>0.23256338618193842</v>
      </c>
      <c r="AW40">
        <f>STDEV('[1]Raw_Data-10fM'!D163:F163)/1865</f>
        <v>0.27645123253310683</v>
      </c>
      <c r="AX40">
        <f>STDEV('[1]Raw_Data-10fM'!G163:I163)/1865</f>
        <v>8.7943830130852413E-2</v>
      </c>
      <c r="AY40">
        <f>STDEV('[1]Raw_Data-10fM'!J163:L163)/1865</f>
        <v>8.9546376390485696E-2</v>
      </c>
      <c r="AZ40">
        <f>STDEV('[1]Raw_Data-10fM'!M163:O163)/1865</f>
        <v>0.18278520740224158</v>
      </c>
      <c r="BA40">
        <f>STDEV('[1]Raw_Data-10fM'!P163:R163)/1865</f>
        <v>0.25017259792960672</v>
      </c>
      <c r="BB40">
        <f>STDEV('[1]Raw_Data-10fM'!S163:U163)/1865</f>
        <v>1.3995904879679638E-2</v>
      </c>
      <c r="BC40">
        <f>STDEV('[1]Raw_Data-10fM'!V163:X163)/1865</f>
        <v>0.12929406686673309</v>
      </c>
      <c r="BD40" s="48">
        <f>STDEV('[1]Raw_Data-10fM'!Y163:AA163)/1865</f>
        <v>3.285394899338346E-2</v>
      </c>
    </row>
    <row r="41" spans="1:56" x14ac:dyDescent="0.2">
      <c r="A41" s="41">
        <v>144</v>
      </c>
      <c r="B41" s="47">
        <f>AVERAGE('[1]Raw_Data-10fM'!A38:C38)/1865</f>
        <v>0.18069705093833779</v>
      </c>
      <c r="C41">
        <f>AVERAGE('[1]Raw_Data-10fM'!D38:F38)/1865</f>
        <v>0.37640750670241285</v>
      </c>
      <c r="D41">
        <f>AVERAGE('[1]Raw_Data-10fM'!G38:I38)/1865</f>
        <v>0.40875781948168011</v>
      </c>
      <c r="E41">
        <f>AVERAGE('[1]Raw_Data-10fM'!J38:L38)/1865</f>
        <v>0.16175156389633602</v>
      </c>
      <c r="F41">
        <f>AVERAGE('[1]Raw_Data-10fM'!M38:O38)/1865</f>
        <v>0.28346738159070595</v>
      </c>
      <c r="G41">
        <f>AVERAGE('[1]Raw_Data-10fM'!P38:R38)/1865</f>
        <v>0.30312779267202861</v>
      </c>
      <c r="H41">
        <f>AVERAGE('[1]Raw_Data-10fM'!S38:U38)/1865</f>
        <v>0.3067024128686327</v>
      </c>
      <c r="I41">
        <f>AVERAGE('[1]Raw_Data-10fM'!V38:X38)/1865</f>
        <v>0.38981233243967828</v>
      </c>
      <c r="J41">
        <f>AVERAGE('[1]Raw_Data-10fM'!Y38:AA38)/1865</f>
        <v>0.33762287756925824</v>
      </c>
      <c r="K41" s="53">
        <f>AVERAGE('[1]Raw_Data-10fM'!A101:C101)/1865</f>
        <v>1.0934763181411975</v>
      </c>
      <c r="L41">
        <f>AVERAGE('[1]Raw_Data-10fM'!D101:F101)/1865</f>
        <v>1.3765862377122431</v>
      </c>
      <c r="M41">
        <f>AVERAGE('[1]Raw_Data-10fM'!G101:I101)/1865</f>
        <v>0.4709562109025916</v>
      </c>
      <c r="N41">
        <f>AVERAGE('[1]Raw_Data-10fM'!J101:L101)/1865</f>
        <v>0.33780160857908847</v>
      </c>
      <c r="O41">
        <f>AVERAGE('[1]Raw_Data-10fM'!M101:O101)/1865</f>
        <v>0.94459338695263628</v>
      </c>
      <c r="P41">
        <f>AVERAGE('[1]Raw_Data-10fM'!P101:R101)/1865</f>
        <v>0.33923145665773008</v>
      </c>
      <c r="Q41">
        <f>AVERAGE('[1]Raw_Data-10fM'!S101:U101)/1865</f>
        <v>0.31456657730116172</v>
      </c>
      <c r="R41">
        <f>AVERAGE('[1]Raw_Data-10fM'!V101:X101)/1865</f>
        <v>1.2119749776586239</v>
      </c>
      <c r="S41" s="59">
        <f>AVERAGE('[1]Raw_Data-10fM'!Y101:AA101)/1865</f>
        <v>0.35460232350312781</v>
      </c>
      <c r="T41">
        <f>AVERAGE('[1]Raw_Data-10fM'!A164:C164)/1865</f>
        <v>0.458266309204647</v>
      </c>
      <c r="U41">
        <f>AVERAGE('[1]Raw_Data-10fM'!D164:F164)/1865</f>
        <v>1.9794459338695263</v>
      </c>
      <c r="V41">
        <f>AVERAGE('[1]Raw_Data-10fM'!G164:I164)/1865</f>
        <v>1.2868632707774799</v>
      </c>
      <c r="W41">
        <f>AVERAGE('[1]Raw_Data-10fM'!J164:L164)/1865</f>
        <v>0.59124218051832</v>
      </c>
      <c r="X41">
        <f>AVERAGE('[1]Raw_Data-10fM'!M164:O164)/1865</f>
        <v>2.6511170688114385</v>
      </c>
      <c r="Y41">
        <f>AVERAGE('[1]Raw_Data-10fM'!P164:R164)/1865</f>
        <v>0.90151921358355669</v>
      </c>
      <c r="Z41">
        <f>AVERAGE('[1]Raw_Data-10fM'!S164:U164)/1865</f>
        <v>0.25397676496872207</v>
      </c>
      <c r="AA41">
        <f>AVERAGE('[1]Raw_Data-10fM'!V164:X164)/1865</f>
        <v>0.60321715817694366</v>
      </c>
      <c r="AB41" s="48">
        <f>AVERAGE('[1]Raw_Data-10fM'!Y164:AA164)/1865</f>
        <v>0.37908847184986594</v>
      </c>
      <c r="AC41" s="41">
        <v>144</v>
      </c>
      <c r="AD41" s="47">
        <f>STDEV('[1]Raw_Data-10fM'!A38:C38)/1865</f>
        <v>1.0710447375570068E-2</v>
      </c>
      <c r="AE41">
        <f>STDEV('[1]Raw_Data-10fM'!D38:F38)/1865</f>
        <v>0.16121764957204165</v>
      </c>
      <c r="AF41">
        <f>STDEV('[1]Raw_Data-10fM'!G38:I38)/1865</f>
        <v>0.17012310041955048</v>
      </c>
      <c r="AG41">
        <f>STDEV('[1]Raw_Data-10fM'!J38:L38)/1865</f>
        <v>0.13820195476120326</v>
      </c>
      <c r="AH41">
        <f>STDEV('[1]Raw_Data-10fM'!M38:O38)/1865</f>
        <v>0.1119710905839592</v>
      </c>
      <c r="AI41">
        <f>STDEV('[1]Raw_Data-10fM'!P38:R38)/1865</f>
        <v>5.6055470182963592E-2</v>
      </c>
      <c r="AJ41">
        <f>STDEV('[1]Raw_Data-10fM'!S38:U38)/1865</f>
        <v>2.8433401787802362E-2</v>
      </c>
      <c r="AK41">
        <f>STDEV('[1]Raw_Data-10fM'!V38:X38)/1865</f>
        <v>1.5512574950658909E-2</v>
      </c>
      <c r="AL41">
        <f>STDEV('[1]Raw_Data-10fM'!Y38:AA38)/1865</f>
        <v>2.2757167531577485E-2</v>
      </c>
      <c r="AM41" s="53">
        <f>STDEV('[1]Raw_Data-10fM'!A101:C101)/1865</f>
        <v>0.19481548892327924</v>
      </c>
      <c r="AN41">
        <f>STDEV('[1]Raw_Data-10fM'!D101:F101)/1865</f>
        <v>8.6462407594189911E-2</v>
      </c>
      <c r="AO41">
        <f>STDEV('[1]Raw_Data-10fM'!G101:I101)/1865</f>
        <v>7.8771726033135078E-2</v>
      </c>
      <c r="AP41">
        <f>STDEV('[1]Raw_Data-10fM'!J101:L101)/1865</f>
        <v>7.7235995612003186E-2</v>
      </c>
      <c r="AQ41">
        <f>STDEV('[1]Raw_Data-10fM'!M101:O101)/1865</f>
        <v>0.24091501483156008</v>
      </c>
      <c r="AR41">
        <f>STDEV('[1]Raw_Data-10fM'!P101:R101)/1865</f>
        <v>5.3850262191043045E-2</v>
      </c>
      <c r="AS41">
        <f>STDEV('[1]Raw_Data-10fM'!S101:U101)/1865</f>
        <v>1.2112899999898069E-2</v>
      </c>
      <c r="AT41">
        <f>STDEV('[1]Raw_Data-10fM'!V101:X101)/1865</f>
        <v>0.74727407423551628</v>
      </c>
      <c r="AU41" s="59">
        <f>STDEV('[1]Raw_Data-10fM'!Y101:AA101)/1865</f>
        <v>6.6611778922553077E-3</v>
      </c>
      <c r="AV41">
        <f>STDEV('[1]Raw_Data-10fM'!A164:C164)/1865</f>
        <v>0.23263136916277133</v>
      </c>
      <c r="AW41">
        <f>STDEV('[1]Raw_Data-10fM'!D164:F164)/1865</f>
        <v>0.28192758911372479</v>
      </c>
      <c r="AX41">
        <f>STDEV('[1]Raw_Data-10fM'!G164:I164)/1865</f>
        <v>7.5256367870495403E-2</v>
      </c>
      <c r="AY41">
        <f>STDEV('[1]Raw_Data-10fM'!J164:L164)/1865</f>
        <v>9.8344779082033137E-2</v>
      </c>
      <c r="AZ41">
        <f>STDEV('[1]Raw_Data-10fM'!M164:O164)/1865</f>
        <v>0.15929024608035586</v>
      </c>
      <c r="BA41">
        <f>STDEV('[1]Raw_Data-10fM'!P164:R164)/1865</f>
        <v>0.26075323009194051</v>
      </c>
      <c r="BB41">
        <f>STDEV('[1]Raw_Data-10fM'!S164:U164)/1865</f>
        <v>1.6616217397499862E-2</v>
      </c>
      <c r="BC41">
        <f>STDEV('[1]Raw_Data-10fM'!V164:X164)/1865</f>
        <v>0.16150272902429053</v>
      </c>
      <c r="BD41" s="48">
        <f>STDEV('[1]Raw_Data-10fM'!Y164:AA164)/1865</f>
        <v>3.120532874413182E-2</v>
      </c>
    </row>
    <row r="42" spans="1:56" x14ac:dyDescent="0.2">
      <c r="A42" s="41">
        <v>148</v>
      </c>
      <c r="B42" s="47">
        <f>AVERAGE('[1]Raw_Data-10fM'!A39:C39)/1865</f>
        <v>0.180875781948168</v>
      </c>
      <c r="C42">
        <f>AVERAGE('[1]Raw_Data-10fM'!D39:F39)/1865</f>
        <v>0.39821268990169795</v>
      </c>
      <c r="D42">
        <f>AVERAGE('[1]Raw_Data-10fM'!G39:I39)/1865</f>
        <v>0.41733690795352996</v>
      </c>
      <c r="E42">
        <f>AVERAGE('[1]Raw_Data-10fM'!J39:L39)/1865</f>
        <v>0.15889186773905273</v>
      </c>
      <c r="F42">
        <f>AVERAGE('[1]Raw_Data-10fM'!M39:O39)/1865</f>
        <v>0.28114387846291333</v>
      </c>
      <c r="G42">
        <f>AVERAGE('[1]Raw_Data-10fM'!P39:R39)/1865</f>
        <v>0.30831099195710454</v>
      </c>
      <c r="H42">
        <f>AVERAGE('[1]Raw_Data-10fM'!S39:U39)/1865</f>
        <v>0.30938337801608579</v>
      </c>
      <c r="I42">
        <f>AVERAGE('[1]Raw_Data-10fM'!V39:X39)/1865</f>
        <v>0.39338695263628237</v>
      </c>
      <c r="J42">
        <f>AVERAGE('[1]Raw_Data-10fM'!Y39:AA39)/1865</f>
        <v>0.33869526362823948</v>
      </c>
      <c r="K42" s="53">
        <f>AVERAGE('[1]Raw_Data-10fM'!A102:C102)/1865</f>
        <v>1.1490616621983913</v>
      </c>
      <c r="L42">
        <f>AVERAGE('[1]Raw_Data-10fM'!D102:F102)/1865</f>
        <v>1.4219839142091153</v>
      </c>
      <c r="M42">
        <f>AVERAGE('[1]Raw_Data-10fM'!G102:I102)/1865</f>
        <v>0.48346738159070596</v>
      </c>
      <c r="N42">
        <f>AVERAGE('[1]Raw_Data-10fM'!J102:L102)/1865</f>
        <v>0.3385165326184093</v>
      </c>
      <c r="O42">
        <f>AVERAGE('[1]Raw_Data-10fM'!M102:O102)/1865</f>
        <v>0.95871313672922254</v>
      </c>
      <c r="P42">
        <f>AVERAGE('[1]Raw_Data-10fM'!P102:R102)/1865</f>
        <v>0.34691689008042897</v>
      </c>
      <c r="Q42">
        <f>AVERAGE('[1]Raw_Data-10fM'!S102:U102)/1865</f>
        <v>0.32082216264521896</v>
      </c>
      <c r="R42">
        <f>AVERAGE('[1]Raw_Data-10fM'!V102:X102)/1865</f>
        <v>1.2614834673815907</v>
      </c>
      <c r="S42" s="59">
        <f>AVERAGE('[1]Raw_Data-10fM'!Y102:AA102)/1865</f>
        <v>0.36675603217158176</v>
      </c>
      <c r="T42">
        <f>AVERAGE('[1]Raw_Data-10fM'!A165:C165)/1865</f>
        <v>0.46970509383378017</v>
      </c>
      <c r="U42">
        <f>AVERAGE('[1]Raw_Data-10fM'!D165:F165)/1865</f>
        <v>2.0269883824843613</v>
      </c>
      <c r="V42">
        <f>AVERAGE('[1]Raw_Data-10fM'!G165:I165)/1865</f>
        <v>1.3344057193923144</v>
      </c>
      <c r="W42">
        <f>AVERAGE('[1]Raw_Data-10fM'!J165:L165)/1865</f>
        <v>0.61966041108132264</v>
      </c>
      <c r="X42">
        <f>AVERAGE('[1]Raw_Data-10fM'!M165:O165)/1865</f>
        <v>2.7099195710455763</v>
      </c>
      <c r="Y42">
        <f>AVERAGE('[1]Raw_Data-10fM'!P165:R165)/1865</f>
        <v>0.95924932975871313</v>
      </c>
      <c r="Z42">
        <f>AVERAGE('[1]Raw_Data-10fM'!S165:U165)/1865</f>
        <v>0.25880250223413764</v>
      </c>
      <c r="AA42">
        <f>AVERAGE('[1]Raw_Data-10fM'!V165:X165)/1865</f>
        <v>0.66684539767649686</v>
      </c>
      <c r="AB42" s="48">
        <f>AVERAGE('[1]Raw_Data-10fM'!Y165:AA165)/1865</f>
        <v>0.38266309204647003</v>
      </c>
      <c r="AC42" s="41">
        <v>148</v>
      </c>
      <c r="AD42" s="47">
        <f>STDEV('[1]Raw_Data-10fM'!A39:C39)/1865</f>
        <v>8.3297088098166529E-3</v>
      </c>
      <c r="AE42">
        <f>STDEV('[1]Raw_Data-10fM'!D39:F39)/1865</f>
        <v>0.17655113926877208</v>
      </c>
      <c r="AF42">
        <f>STDEV('[1]Raw_Data-10fM'!G39:I39)/1865</f>
        <v>0.17525912983247136</v>
      </c>
      <c r="AG42">
        <f>STDEV('[1]Raw_Data-10fM'!J39:L39)/1865</f>
        <v>0.14225225662194654</v>
      </c>
      <c r="AH42">
        <f>STDEV('[1]Raw_Data-10fM'!M39:O39)/1865</f>
        <v>0.11741321475901048</v>
      </c>
      <c r="AI42">
        <f>STDEV('[1]Raw_Data-10fM'!P39:R39)/1865</f>
        <v>5.250586567403593E-2</v>
      </c>
      <c r="AJ42">
        <f>STDEV('[1]Raw_Data-10fM'!S39:U39)/1865</f>
        <v>2.18264154820886E-2</v>
      </c>
      <c r="AK42">
        <f>STDEV('[1]Raw_Data-10fM'!V39:X39)/1865</f>
        <v>1.2183897742380169E-2</v>
      </c>
      <c r="AL42">
        <f>STDEV('[1]Raw_Data-10fM'!Y39:AA39)/1865</f>
        <v>2.2977190381569413E-2</v>
      </c>
      <c r="AM42" s="53">
        <f>STDEV('[1]Raw_Data-10fM'!A102:C102)/1865</f>
        <v>0.18496094938209448</v>
      </c>
      <c r="AN42">
        <f>STDEV('[1]Raw_Data-10fM'!D102:F102)/1865</f>
        <v>9.6966473398025221E-2</v>
      </c>
      <c r="AO42">
        <f>STDEV('[1]Raw_Data-10fM'!G102:I102)/1865</f>
        <v>7.7554225284587094E-2</v>
      </c>
      <c r="AP42">
        <f>STDEV('[1]Raw_Data-10fM'!J102:L102)/1865</f>
        <v>7.4208676201132057E-2</v>
      </c>
      <c r="AQ42">
        <f>STDEV('[1]Raw_Data-10fM'!M102:O102)/1865</f>
        <v>0.24350898134655111</v>
      </c>
      <c r="AR42">
        <f>STDEV('[1]Raw_Data-10fM'!P102:R102)/1865</f>
        <v>5.9294803798040543E-2</v>
      </c>
      <c r="AS42">
        <f>STDEV('[1]Raw_Data-10fM'!S102:U102)/1865</f>
        <v>8.34694865332305E-3</v>
      </c>
      <c r="AT42">
        <f>STDEV('[1]Raw_Data-10fM'!V102:X102)/1865</f>
        <v>0.77325008848300991</v>
      </c>
      <c r="AU42" s="59">
        <f>STDEV('[1]Raw_Data-10fM'!Y102:AA102)/1865</f>
        <v>2.1447721179624667E-3</v>
      </c>
      <c r="AV42">
        <f>STDEV('[1]Raw_Data-10fM'!A165:C165)/1865</f>
        <v>0.2423693323960088</v>
      </c>
      <c r="AW42">
        <f>STDEV('[1]Raw_Data-10fM'!D165:F165)/1865</f>
        <v>0.29907092506391081</v>
      </c>
      <c r="AX42">
        <f>STDEV('[1]Raw_Data-10fM'!G165:I165)/1865</f>
        <v>7.1846531340596126E-2</v>
      </c>
      <c r="AY42">
        <f>STDEV('[1]Raw_Data-10fM'!J165:L165)/1865</f>
        <v>0.11335675253999955</v>
      </c>
      <c r="AZ42">
        <f>STDEV('[1]Raw_Data-10fM'!M165:O165)/1865</f>
        <v>0.15497833780424286</v>
      </c>
      <c r="BA42">
        <f>STDEV('[1]Raw_Data-10fM'!P165:R165)/1865</f>
        <v>0.27362293323443793</v>
      </c>
      <c r="BB42">
        <f>STDEV('[1]Raw_Data-10fM'!S165:U165)/1865</f>
        <v>1.8082773719309012E-2</v>
      </c>
      <c r="BC42">
        <f>STDEV('[1]Raw_Data-10fM'!V165:X165)/1865</f>
        <v>0.18225226575321971</v>
      </c>
      <c r="BD42" s="48">
        <f>STDEV('[1]Raw_Data-10fM'!Y165:AA165)/1865</f>
        <v>3.5137352852654929E-2</v>
      </c>
    </row>
    <row r="43" spans="1:56" x14ac:dyDescent="0.2">
      <c r="A43" s="41">
        <v>152</v>
      </c>
      <c r="B43" s="47">
        <f>AVERAGE('[1]Raw_Data-10fM'!A40:C40)/1865</f>
        <v>0.18427167113494192</v>
      </c>
      <c r="C43">
        <f>AVERAGE('[1]Raw_Data-10fM'!D40:F40)/1865</f>
        <v>0.42109025915996429</v>
      </c>
      <c r="D43">
        <f>AVERAGE('[1]Raw_Data-10fM'!G40:I40)/1865</f>
        <v>0.44200178731009832</v>
      </c>
      <c r="E43">
        <f>AVERAGE('[1]Raw_Data-10fM'!J40:L40)/1865</f>
        <v>0.16568364611260053</v>
      </c>
      <c r="F43">
        <f>AVERAGE('[1]Raw_Data-10fM'!M40:O40)/1865</f>
        <v>0.28596961572832891</v>
      </c>
      <c r="G43">
        <f>AVERAGE('[1]Raw_Data-10fM'!P40:R40)/1865</f>
        <v>0.31331546023235035</v>
      </c>
      <c r="H43">
        <f>AVERAGE('[1]Raw_Data-10fM'!S40:U40)/1865</f>
        <v>0.31456657730116172</v>
      </c>
      <c r="I43">
        <f>AVERAGE('[1]Raw_Data-10fM'!V40:X40)/1865</f>
        <v>0.40822162645218946</v>
      </c>
      <c r="J43">
        <f>AVERAGE('[1]Raw_Data-10fM'!Y40:AA40)/1865</f>
        <v>0.34477211796246648</v>
      </c>
      <c r="K43" s="53">
        <f>AVERAGE('[1]Raw_Data-10fM'!A103:C103)/1865</f>
        <v>1.1998212689901697</v>
      </c>
      <c r="L43">
        <f>AVERAGE('[1]Raw_Data-10fM'!D103:F103)/1865</f>
        <v>1.4920464700625558</v>
      </c>
      <c r="M43">
        <f>AVERAGE('[1]Raw_Data-10fM'!G103:I103)/1865</f>
        <v>0.48793565683646112</v>
      </c>
      <c r="N43">
        <f>AVERAGE('[1]Raw_Data-10fM'!J103:L103)/1865</f>
        <v>0.34119749776586239</v>
      </c>
      <c r="O43">
        <f>AVERAGE('[1]Raw_Data-10fM'!M103:O103)/1865</f>
        <v>0.96550491510277037</v>
      </c>
      <c r="P43">
        <f>AVERAGE('[1]Raw_Data-10fM'!P103:R103)/1865</f>
        <v>0.35478105451295799</v>
      </c>
      <c r="Q43">
        <f>AVERAGE('[1]Raw_Data-10fM'!S103:U103)/1865</f>
        <v>0.32171581769436997</v>
      </c>
      <c r="R43">
        <f>AVERAGE('[1]Raw_Data-10fM'!V103:X103)/1865</f>
        <v>1.3292225201072385</v>
      </c>
      <c r="S43" s="59">
        <f>AVERAGE('[1]Raw_Data-10fM'!Y103:AA103)/1865</f>
        <v>0.36193029490616624</v>
      </c>
      <c r="T43">
        <f>AVERAGE('[1]Raw_Data-10fM'!A166:C166)/1865</f>
        <v>0.47703306523681854</v>
      </c>
      <c r="U43">
        <f>AVERAGE('[1]Raw_Data-10fM'!D166:F166)/1865</f>
        <v>2.0616621983914207</v>
      </c>
      <c r="V43">
        <f>AVERAGE('[1]Raw_Data-10fM'!G166:I166)/1865</f>
        <v>1.3663985701519215</v>
      </c>
      <c r="W43">
        <f>AVERAGE('[1]Raw_Data-10fM'!J166:L166)/1865</f>
        <v>0.63449508489722961</v>
      </c>
      <c r="X43">
        <f>AVERAGE('[1]Raw_Data-10fM'!M166:O166)/1865</f>
        <v>2.7349419124218053</v>
      </c>
      <c r="Y43">
        <f>AVERAGE('[1]Raw_Data-10fM'!P166:R166)/1865</f>
        <v>1.0073279714030385</v>
      </c>
      <c r="Z43">
        <f>AVERAGE('[1]Raw_Data-10fM'!S166:U166)/1865</f>
        <v>0.26541554959785524</v>
      </c>
      <c r="AA43">
        <f>AVERAGE('[1]Raw_Data-10fM'!V166:X166)/1865</f>
        <v>0.74352100089365514</v>
      </c>
      <c r="AB43" s="48">
        <f>AVERAGE('[1]Raw_Data-10fM'!Y166:AA166)/1865</f>
        <v>0.38319928507596068</v>
      </c>
      <c r="AC43" s="41">
        <v>152</v>
      </c>
      <c r="AD43" s="47">
        <f>STDEV('[1]Raw_Data-10fM'!A40:C40)/1865</f>
        <v>1.0525420457076287E-2</v>
      </c>
      <c r="AE43">
        <f>STDEV('[1]Raw_Data-10fM'!D40:F40)/1865</f>
        <v>0.19662230803753494</v>
      </c>
      <c r="AF43">
        <f>STDEV('[1]Raw_Data-10fM'!G40:I40)/1865</f>
        <v>0.2035658325297191</v>
      </c>
      <c r="AG43">
        <f>STDEV('[1]Raw_Data-10fM'!J40:L40)/1865</f>
        <v>0.14624314703272828</v>
      </c>
      <c r="AH43">
        <f>STDEV('[1]Raw_Data-10fM'!M40:O40)/1865</f>
        <v>0.11116192362774277</v>
      </c>
      <c r="AI43">
        <f>STDEV('[1]Raw_Data-10fM'!P40:R40)/1865</f>
        <v>5.6573658528529053E-2</v>
      </c>
      <c r="AJ43">
        <f>STDEV('[1]Raw_Data-10fM'!S40:U40)/1865</f>
        <v>2.1992631066796896E-2</v>
      </c>
      <c r="AK43">
        <f>STDEV('[1]Raw_Data-10fM'!V40:X40)/1865</f>
        <v>1.9877749069221788E-2</v>
      </c>
      <c r="AL43">
        <f>STDEV('[1]Raw_Data-10fM'!Y40:AA40)/1865</f>
        <v>2.1367140852730591E-2</v>
      </c>
      <c r="AM43" s="53">
        <f>STDEV('[1]Raw_Data-10fM'!A103:C103)/1865</f>
        <v>0.18747161991197109</v>
      </c>
      <c r="AN43">
        <f>STDEV('[1]Raw_Data-10fM'!D103:F103)/1865</f>
        <v>6.744177294995625E-2</v>
      </c>
      <c r="AO43">
        <f>STDEV('[1]Raw_Data-10fM'!G103:I103)/1865</f>
        <v>7.5135931605805284E-2</v>
      </c>
      <c r="AP43">
        <f>STDEV('[1]Raw_Data-10fM'!J103:L103)/1865</f>
        <v>7.6977476838238079E-2</v>
      </c>
      <c r="AQ43">
        <f>STDEV('[1]Raw_Data-10fM'!M103:O103)/1865</f>
        <v>0.2608326042317608</v>
      </c>
      <c r="AR43">
        <f>STDEV('[1]Raw_Data-10fM'!P103:R103)/1865</f>
        <v>6.6072239654588596E-2</v>
      </c>
      <c r="AS43">
        <f>STDEV('[1]Raw_Data-10fM'!S103:U103)/1865</f>
        <v>9.6663573068739659E-3</v>
      </c>
      <c r="AT43">
        <f>STDEV('[1]Raw_Data-10fM'!V103:X103)/1865</f>
        <v>0.81632830997495631</v>
      </c>
      <c r="AU43" s="59">
        <f>STDEV('[1]Raw_Data-10fM'!Y103:AA103)/1865</f>
        <v>9.1624705043619626E-3</v>
      </c>
      <c r="AV43">
        <f>STDEV('[1]Raw_Data-10fM'!A166:C166)/1865</f>
        <v>0.24536871073078814</v>
      </c>
      <c r="AW43">
        <f>STDEV('[1]Raw_Data-10fM'!D166:F166)/1865</f>
        <v>0.29969257368806174</v>
      </c>
      <c r="AX43">
        <f>STDEV('[1]Raw_Data-10fM'!G166:I166)/1865</f>
        <v>6.4979722810011784E-2</v>
      </c>
      <c r="AY43">
        <f>STDEV('[1]Raw_Data-10fM'!J166:L166)/1865</f>
        <v>0.11864939321122972</v>
      </c>
      <c r="AZ43">
        <f>STDEV('[1]Raw_Data-10fM'!M166:O166)/1865</f>
        <v>0.12580593805799961</v>
      </c>
      <c r="BA43">
        <f>STDEV('[1]Raw_Data-10fM'!P166:R166)/1865</f>
        <v>0.28667044373984329</v>
      </c>
      <c r="BB43">
        <f>STDEV('[1]Raw_Data-10fM'!S166:U166)/1865</f>
        <v>1.5326118957594051E-2</v>
      </c>
      <c r="BC43">
        <f>STDEV('[1]Raw_Data-10fM'!V166:X166)/1865</f>
        <v>0.21045445489480849</v>
      </c>
      <c r="BD43" s="48">
        <f>STDEV('[1]Raw_Data-10fM'!Y166:AA166)/1865</f>
        <v>3.5600686840110966E-2</v>
      </c>
    </row>
    <row r="44" spans="1:56" x14ac:dyDescent="0.2">
      <c r="A44" s="41">
        <v>156</v>
      </c>
      <c r="B44" s="47">
        <f>AVERAGE('[1]Raw_Data-10fM'!A41:C41)/1865</f>
        <v>0.18748882931188562</v>
      </c>
      <c r="C44">
        <f>AVERAGE('[1]Raw_Data-10fM'!D41:F41)/1865</f>
        <v>0.43360142984807865</v>
      </c>
      <c r="D44">
        <f>AVERAGE('[1]Raw_Data-10fM'!G41:I41)/1865</f>
        <v>0.44789991063449508</v>
      </c>
      <c r="E44">
        <f>AVERAGE('[1]Raw_Data-10fM'!J41:L41)/1865</f>
        <v>0.16407506702412869</v>
      </c>
      <c r="F44">
        <f>AVERAGE('[1]Raw_Data-10fM'!M41:O41)/1865</f>
        <v>0.2870420017873101</v>
      </c>
      <c r="G44">
        <f>AVERAGE('[1]Raw_Data-10fM'!P41:R41)/1865</f>
        <v>0.31546023235031279</v>
      </c>
      <c r="H44">
        <f>AVERAGE('[1]Raw_Data-10fM'!S41:U41)/1865</f>
        <v>0.32260947274352098</v>
      </c>
      <c r="I44">
        <f>AVERAGE('[1]Raw_Data-10fM'!V41:X41)/1865</f>
        <v>0.41662198391420913</v>
      </c>
      <c r="J44">
        <f>AVERAGE('[1]Raw_Data-10fM'!Y41:AA41)/1865</f>
        <v>0.34691689008042897</v>
      </c>
      <c r="K44" s="53">
        <f>AVERAGE('[1]Raw_Data-10fM'!A104:C104)/1865</f>
        <v>1.2523681858802502</v>
      </c>
      <c r="L44">
        <f>AVERAGE('[1]Raw_Data-10fM'!D104:F104)/1865</f>
        <v>1.4934763181411976</v>
      </c>
      <c r="M44">
        <f>AVERAGE('[1]Raw_Data-10fM'!G104:I104)/1865</f>
        <v>0.48364611260053619</v>
      </c>
      <c r="N44">
        <f>AVERAGE('[1]Raw_Data-10fM'!J104:L104)/1865</f>
        <v>0.34495084897229672</v>
      </c>
      <c r="O44">
        <f>AVERAGE('[1]Raw_Data-10fM'!M104:O104)/1865</f>
        <v>0.98945487042001778</v>
      </c>
      <c r="P44">
        <f>AVERAGE('[1]Raw_Data-10fM'!P104:R104)/1865</f>
        <v>0.36157283288650582</v>
      </c>
      <c r="Q44">
        <f>AVERAGE('[1]Raw_Data-10fM'!S104:U104)/1865</f>
        <v>0.33869526362823948</v>
      </c>
      <c r="R44">
        <f>AVERAGE('[1]Raw_Data-10fM'!V104:X104)/1865</f>
        <v>1.3721179624664879</v>
      </c>
      <c r="S44" s="59">
        <f>AVERAGE('[1]Raw_Data-10fM'!Y104:AA104)/1865</f>
        <v>0.36818588025022342</v>
      </c>
      <c r="T44">
        <f>AVERAGE('[1]Raw_Data-10fM'!A167:C167)/1865</f>
        <v>0.48722073279714029</v>
      </c>
      <c r="U44">
        <f>AVERAGE('[1]Raw_Data-10fM'!D167:F167)/1865</f>
        <v>2.0854334226988382</v>
      </c>
      <c r="V44">
        <f>AVERAGE('[1]Raw_Data-10fM'!G167:I167)/1865</f>
        <v>1.4046470062555854</v>
      </c>
      <c r="W44">
        <f>AVERAGE('[1]Raw_Data-10fM'!J167:L167)/1865</f>
        <v>0.65183199285075966</v>
      </c>
      <c r="X44">
        <f>AVERAGE('[1]Raw_Data-10fM'!M167:O167)/1865</f>
        <v>2.8</v>
      </c>
      <c r="Y44">
        <f>AVERAGE('[1]Raw_Data-10fM'!P167:R167)/1865</f>
        <v>1.0593386952636283</v>
      </c>
      <c r="Z44">
        <f>AVERAGE('[1]Raw_Data-10fM'!S167:U167)/1865</f>
        <v>0.27042001787310099</v>
      </c>
      <c r="AA44">
        <f>AVERAGE('[1]Raw_Data-10fM'!V167:X167)/1865</f>
        <v>0.81519213583556738</v>
      </c>
      <c r="AB44" s="48">
        <f>AVERAGE('[1]Raw_Data-10fM'!Y167:AA167)/1865</f>
        <v>0.38766756032171584</v>
      </c>
      <c r="AC44" s="41">
        <v>156</v>
      </c>
      <c r="AD44" s="47">
        <f>STDEV('[1]Raw_Data-10fM'!A41:C41)/1865</f>
        <v>7.436155160934663E-3</v>
      </c>
      <c r="AE44">
        <f>STDEV('[1]Raw_Data-10fM'!D41:F41)/1865</f>
        <v>0.20023082751176527</v>
      </c>
      <c r="AF44">
        <f>STDEV('[1]Raw_Data-10fM'!G41:I41)/1865</f>
        <v>0.22148428661194769</v>
      </c>
      <c r="AG44">
        <f>STDEV('[1]Raw_Data-10fM'!J41:L41)/1865</f>
        <v>0.14099022127217095</v>
      </c>
      <c r="AH44">
        <f>STDEV('[1]Raw_Data-10fM'!M41:O41)/1865</f>
        <v>0.11939820077210141</v>
      </c>
      <c r="AI44">
        <f>STDEV('[1]Raw_Data-10fM'!P41:R41)/1865</f>
        <v>5.6680278438159856E-2</v>
      </c>
      <c r="AJ44">
        <f>STDEV('[1]Raw_Data-10fM'!S41:U41)/1865</f>
        <v>2.3287902998651518E-2</v>
      </c>
      <c r="AK44">
        <f>STDEV('[1]Raw_Data-10fM'!V41:X41)/1865</f>
        <v>1.8643794799692987E-2</v>
      </c>
      <c r="AL44">
        <f>STDEV('[1]Raw_Data-10fM'!Y41:AA41)/1865</f>
        <v>1.9620562427380146E-2</v>
      </c>
      <c r="AM44" s="53">
        <f>STDEV('[1]Raw_Data-10fM'!A104:C104)/1865</f>
        <v>0.17500139044780305</v>
      </c>
      <c r="AN44">
        <f>STDEV('[1]Raw_Data-10fM'!D104:F104)/1865</f>
        <v>8.4153840465578306E-2</v>
      </c>
      <c r="AO44">
        <f>STDEV('[1]Raw_Data-10fM'!G104:I104)/1865</f>
        <v>5.3361309617693205E-2</v>
      </c>
      <c r="AP44">
        <f>STDEV('[1]Raw_Data-10fM'!J104:L104)/1865</f>
        <v>7.8446219121712263E-2</v>
      </c>
      <c r="AQ44">
        <f>STDEV('[1]Raw_Data-10fM'!M104:O104)/1865</f>
        <v>0.27552931553874016</v>
      </c>
      <c r="AR44">
        <f>STDEV('[1]Raw_Data-10fM'!P104:R104)/1865</f>
        <v>6.5769126046009305E-2</v>
      </c>
      <c r="AS44">
        <f>STDEV('[1]Raw_Data-10fM'!S104:U104)/1865</f>
        <v>5.93053083933407E-3</v>
      </c>
      <c r="AT44">
        <f>STDEV('[1]Raw_Data-10fM'!V104:X104)/1865</f>
        <v>0.83721369184173788</v>
      </c>
      <c r="AU44" s="59">
        <f>STDEV('[1]Raw_Data-10fM'!Y104:AA104)/1865</f>
        <v>4.0244254688821101E-3</v>
      </c>
      <c r="AV44">
        <f>STDEV('[1]Raw_Data-10fM'!A167:C167)/1865</f>
        <v>0.24464175447419004</v>
      </c>
      <c r="AW44">
        <f>STDEV('[1]Raw_Data-10fM'!D167:F167)/1865</f>
        <v>0.26815352387611702</v>
      </c>
      <c r="AX44">
        <f>STDEV('[1]Raw_Data-10fM'!G167:I167)/1865</f>
        <v>7.8299483122826155E-2</v>
      </c>
      <c r="AY44">
        <f>STDEV('[1]Raw_Data-10fM'!J167:L167)/1865</f>
        <v>0.12861071654209594</v>
      </c>
      <c r="AZ44">
        <f>STDEV('[1]Raw_Data-10fM'!M167:O167)/1865</f>
        <v>0.18653122074348766</v>
      </c>
      <c r="BA44">
        <f>STDEV('[1]Raw_Data-10fM'!P167:R167)/1865</f>
        <v>0.32006068133069393</v>
      </c>
      <c r="BB44">
        <f>STDEV('[1]Raw_Data-10fM'!S167:U167)/1865</f>
        <v>1.348323804292568E-2</v>
      </c>
      <c r="BC44">
        <f>STDEV('[1]Raw_Data-10fM'!V167:X167)/1865</f>
        <v>0.22827616655663621</v>
      </c>
      <c r="BD44" s="48">
        <f>STDEV('[1]Raw_Data-10fM'!Y167:AA167)/1865</f>
        <v>3.027948075816729E-2</v>
      </c>
    </row>
    <row r="45" spans="1:56" x14ac:dyDescent="0.2">
      <c r="A45" s="41">
        <v>160</v>
      </c>
      <c r="B45" s="47">
        <f>AVERAGE('[1]Raw_Data-10fM'!A42:C42)/1865</f>
        <v>0.18588025022341378</v>
      </c>
      <c r="C45">
        <f>AVERAGE('[1]Raw_Data-10fM'!D42:F42)/1865</f>
        <v>0.45540661304736374</v>
      </c>
      <c r="D45">
        <f>AVERAGE('[1]Raw_Data-10fM'!G42:I42)/1865</f>
        <v>0.47917783735478103</v>
      </c>
      <c r="E45">
        <f>AVERAGE('[1]Raw_Data-10fM'!J42:L42)/1865</f>
        <v>0.16568364611260053</v>
      </c>
      <c r="F45">
        <f>AVERAGE('[1]Raw_Data-10fM'!M42:O42)/1865</f>
        <v>0.2865058087578195</v>
      </c>
      <c r="G45">
        <f>AVERAGE('[1]Raw_Data-10fM'!P42:R42)/1865</f>
        <v>0.31295799821268988</v>
      </c>
      <c r="H45">
        <f>AVERAGE('[1]Raw_Data-10fM'!S42:U42)/1865</f>
        <v>0.3254691689008043</v>
      </c>
      <c r="I45">
        <f>AVERAGE('[1]Raw_Data-10fM'!V42:X42)/1865</f>
        <v>0.42126899016979447</v>
      </c>
      <c r="J45">
        <f>AVERAGE('[1]Raw_Data-10fM'!Y42:AA42)/1865</f>
        <v>0.34369973190348524</v>
      </c>
      <c r="K45" s="53">
        <f>AVERAGE('[1]Raw_Data-10fM'!A105:C105)/1865</f>
        <v>1.2854334226988384</v>
      </c>
      <c r="L45">
        <f>AVERAGE('[1]Raw_Data-10fM'!D105:F105)/1865</f>
        <v>1.5106344950848973</v>
      </c>
      <c r="M45">
        <f>AVERAGE('[1]Raw_Data-10fM'!G105:I105)/1865</f>
        <v>0.48739946380697052</v>
      </c>
      <c r="N45">
        <f>AVERAGE('[1]Raw_Data-10fM'!J105:L105)/1865</f>
        <v>0.3481680071492404</v>
      </c>
      <c r="O45">
        <f>AVERAGE('[1]Raw_Data-10fM'!M105:O105)/1865</f>
        <v>1.0014298480786417</v>
      </c>
      <c r="P45">
        <f>AVERAGE('[1]Raw_Data-10fM'!P105:R105)/1865</f>
        <v>0.36943699731903484</v>
      </c>
      <c r="Q45">
        <f>AVERAGE('[1]Raw_Data-10fM'!S105:U105)/1865</f>
        <v>0.34673815907059874</v>
      </c>
      <c r="R45">
        <f>AVERAGE('[1]Raw_Data-10fM'!V105:X105)/1865</f>
        <v>1.4226988382484362</v>
      </c>
      <c r="S45" s="59">
        <f>AVERAGE('[1]Raw_Data-10fM'!Y105:AA105)/1865</f>
        <v>0.36997319034852549</v>
      </c>
      <c r="T45">
        <f>AVERAGE('[1]Raw_Data-10fM'!A168:C168)/1865</f>
        <v>0.48900804289544236</v>
      </c>
      <c r="U45">
        <f>AVERAGE('[1]Raw_Data-10fM'!D168:F168)/1865</f>
        <v>2.0966934763181411</v>
      </c>
      <c r="V45">
        <f>AVERAGE('[1]Raw_Data-10fM'!G168:I168)/1865</f>
        <v>1.4353887399463807</v>
      </c>
      <c r="W45">
        <f>AVERAGE('[1]Raw_Data-10fM'!J168:L168)/1865</f>
        <v>0.67059874888293125</v>
      </c>
      <c r="X45">
        <f>AVERAGE('[1]Raw_Data-10fM'!M168:O168)/1865</f>
        <v>2.846112600536193</v>
      </c>
      <c r="Y45">
        <f>AVERAGE('[1]Raw_Data-10fM'!P168:R168)/1865</f>
        <v>1.1063449508489724</v>
      </c>
      <c r="Z45">
        <f>AVERAGE('[1]Raw_Data-10fM'!S168:U168)/1865</f>
        <v>0.27113494191242182</v>
      </c>
      <c r="AA45">
        <f>AVERAGE('[1]Raw_Data-10fM'!V168:X168)/1865</f>
        <v>0.87810545129579987</v>
      </c>
      <c r="AB45" s="48">
        <f>AVERAGE('[1]Raw_Data-10fM'!Y168:AA168)/1865</f>
        <v>0.38909740840035745</v>
      </c>
      <c r="AC45" s="41">
        <v>160</v>
      </c>
      <c r="AD45" s="47">
        <f>STDEV('[1]Raw_Data-10fM'!A42:C42)/1865</f>
        <v>8.1904838158281326E-3</v>
      </c>
      <c r="AE45">
        <f>STDEV('[1]Raw_Data-10fM'!D42:F42)/1865</f>
        <v>0.20961124476598517</v>
      </c>
      <c r="AF45">
        <f>STDEV('[1]Raw_Data-10fM'!G42:I42)/1865</f>
        <v>0.22649337707060546</v>
      </c>
      <c r="AG45">
        <f>STDEV('[1]Raw_Data-10fM'!J42:L42)/1865</f>
        <v>0.14330003233128971</v>
      </c>
      <c r="AH45">
        <f>STDEV('[1]Raw_Data-10fM'!M42:O42)/1865</f>
        <v>0.11605121593888842</v>
      </c>
      <c r="AI45">
        <f>STDEV('[1]Raw_Data-10fM'!P42:R42)/1865</f>
        <v>5.1251565063063734E-2</v>
      </c>
      <c r="AJ45">
        <f>STDEV('[1]Raw_Data-10fM'!S42:U42)/1865</f>
        <v>3.1866290526763812E-2</v>
      </c>
      <c r="AK45">
        <f>STDEV('[1]Raw_Data-10fM'!V42:X42)/1865</f>
        <v>1.6890789664102606E-2</v>
      </c>
      <c r="AL45">
        <f>STDEV('[1]Raw_Data-10fM'!Y42:AA42)/1865</f>
        <v>1.9040515715350887E-2</v>
      </c>
      <c r="AM45" s="53">
        <f>STDEV('[1]Raw_Data-10fM'!A105:C105)/1865</f>
        <v>0.16880233167836073</v>
      </c>
      <c r="AN45">
        <f>STDEV('[1]Raw_Data-10fM'!D105:F105)/1865</f>
        <v>8.0593813762362562E-2</v>
      </c>
      <c r="AO45">
        <f>STDEV('[1]Raw_Data-10fM'!G105:I105)/1865</f>
        <v>6.0845506643356057E-2</v>
      </c>
      <c r="AP45">
        <f>STDEV('[1]Raw_Data-10fM'!J105:L105)/1865</f>
        <v>7.6272084182803956E-2</v>
      </c>
      <c r="AQ45">
        <f>STDEV('[1]Raw_Data-10fM'!M105:O105)/1865</f>
        <v>0.28028299264928946</v>
      </c>
      <c r="AR45">
        <f>STDEV('[1]Raw_Data-10fM'!P105:R105)/1865</f>
        <v>7.1979795290068829E-2</v>
      </c>
      <c r="AS45">
        <f>STDEV('[1]Raw_Data-10fM'!S105:U105)/1865</f>
        <v>1.0234593960479292E-2</v>
      </c>
      <c r="AT45">
        <f>STDEV('[1]Raw_Data-10fM'!V105:X105)/1865</f>
        <v>0.85544995029827786</v>
      </c>
      <c r="AU45" s="59">
        <f>STDEV('[1]Raw_Data-10fM'!Y105:AA105)/1865</f>
        <v>1.0229911007152231E-2</v>
      </c>
      <c r="AV45">
        <f>STDEV('[1]Raw_Data-10fM'!A168:C168)/1865</f>
        <v>0.25604887443236624</v>
      </c>
      <c r="AW45">
        <f>STDEV('[1]Raw_Data-10fM'!D168:F168)/1865</f>
        <v>0.27690429132544031</v>
      </c>
      <c r="AX45">
        <f>STDEV('[1]Raw_Data-10fM'!G168:I168)/1865</f>
        <v>7.3174143095901256E-2</v>
      </c>
      <c r="AY45">
        <f>STDEV('[1]Raw_Data-10fM'!J168:L168)/1865</f>
        <v>0.13051574234612684</v>
      </c>
      <c r="AZ45">
        <f>STDEV('[1]Raw_Data-10fM'!M168:O168)/1865</f>
        <v>0.18239786343694461</v>
      </c>
      <c r="BA45">
        <f>STDEV('[1]Raw_Data-10fM'!P168:R168)/1865</f>
        <v>0.31207463077546005</v>
      </c>
      <c r="BB45">
        <f>STDEV('[1]Raw_Data-10fM'!S168:U168)/1865</f>
        <v>1.3840982946594705E-2</v>
      </c>
      <c r="BC45">
        <f>STDEV('[1]Raw_Data-10fM'!V168:X168)/1865</f>
        <v>0.25547914577518993</v>
      </c>
      <c r="BD45" s="48">
        <f>STDEV('[1]Raw_Data-10fM'!Y168:AA168)/1865</f>
        <v>3.1123838500146904E-2</v>
      </c>
    </row>
    <row r="46" spans="1:56" x14ac:dyDescent="0.2">
      <c r="A46" s="41">
        <v>164</v>
      </c>
      <c r="B46" s="47">
        <f>AVERAGE('[1]Raw_Data-10fM'!A43:C43)/1865</f>
        <v>0.19249329758713138</v>
      </c>
      <c r="C46">
        <f>AVERAGE('[1]Raw_Data-10fM'!D43:F43)/1865</f>
        <v>0.47810545129579979</v>
      </c>
      <c r="D46">
        <f>AVERAGE('[1]Raw_Data-10fM'!G43:I43)/1865</f>
        <v>0.48936550491510272</v>
      </c>
      <c r="E46">
        <f>AVERAGE('[1]Raw_Data-10fM'!J43:L43)/1865</f>
        <v>0.16693476318141195</v>
      </c>
      <c r="F46">
        <f>AVERAGE('[1]Raw_Data-10fM'!M43:O43)/1865</f>
        <v>0.28918677390527259</v>
      </c>
      <c r="G46">
        <f>AVERAGE('[1]Raw_Data-10fM'!P43:R43)/1865</f>
        <v>0.31724754244861481</v>
      </c>
      <c r="H46">
        <f>AVERAGE('[1]Raw_Data-10fM'!S43:U43)/1865</f>
        <v>0.32725647899910637</v>
      </c>
      <c r="I46">
        <f>AVERAGE('[1]Raw_Data-10fM'!V43:X43)/1865</f>
        <v>0.43074173369079538</v>
      </c>
      <c r="J46">
        <f>AVERAGE('[1]Raw_Data-10fM'!Y43:AA43)/1865</f>
        <v>0.34119749776586239</v>
      </c>
      <c r="K46" s="53">
        <f>AVERAGE('[1]Raw_Data-10fM'!A106:C106)/1865</f>
        <v>1.3013404825737265</v>
      </c>
      <c r="L46">
        <f>AVERAGE('[1]Raw_Data-10fM'!D106:F106)/1865</f>
        <v>1.5058087578194819</v>
      </c>
      <c r="M46">
        <f>AVERAGE('[1]Raw_Data-10fM'!G106:I106)/1865</f>
        <v>0.5022341376228775</v>
      </c>
      <c r="N46">
        <f>AVERAGE('[1]Raw_Data-10fM'!J106:L106)/1865</f>
        <v>0.34995531724754242</v>
      </c>
      <c r="O46">
        <f>AVERAGE('[1]Raw_Data-10fM'!M106:O106)/1865</f>
        <v>1.0114387846291331</v>
      </c>
      <c r="P46">
        <f>AVERAGE('[1]Raw_Data-10fM'!P106:R106)/1865</f>
        <v>0.37444146559428065</v>
      </c>
      <c r="Q46">
        <f>AVERAGE('[1]Raw_Data-10fM'!S106:U106)/1865</f>
        <v>0.34638069705093832</v>
      </c>
      <c r="R46">
        <f>AVERAGE('[1]Raw_Data-10fM'!V106:X106)/1865</f>
        <v>1.4648793565683647</v>
      </c>
      <c r="S46" s="59">
        <f>AVERAGE('[1]Raw_Data-10fM'!Y106:AA106)/1865</f>
        <v>0.37158176943699733</v>
      </c>
      <c r="T46">
        <f>AVERAGE('[1]Raw_Data-10fM'!A169:C169)/1865</f>
        <v>0.49133154602323503</v>
      </c>
      <c r="U46">
        <f>AVERAGE('[1]Raw_Data-10fM'!D169:F169)/1865</f>
        <v>2.1483467381590704</v>
      </c>
      <c r="V46">
        <f>AVERAGE('[1]Raw_Data-10fM'!G169:I169)/1865</f>
        <v>1.4561215370866845</v>
      </c>
      <c r="W46">
        <f>AVERAGE('[1]Raw_Data-10fM'!J169:L169)/1865</f>
        <v>0.67953529937444146</v>
      </c>
      <c r="X46">
        <f>AVERAGE('[1]Raw_Data-10fM'!M169:O169)/1865</f>
        <v>2.8507596067917786</v>
      </c>
      <c r="Y46">
        <f>AVERAGE('[1]Raw_Data-10fM'!P169:R169)/1865</f>
        <v>1.1438784629133156</v>
      </c>
      <c r="Z46">
        <f>AVERAGE('[1]Raw_Data-10fM'!S169:U169)/1865</f>
        <v>0.27917783735478102</v>
      </c>
      <c r="AA46">
        <f>AVERAGE('[1]Raw_Data-10fM'!V169:X169)/1865</f>
        <v>0.94620196604110818</v>
      </c>
      <c r="AB46" s="48">
        <f>AVERAGE('[1]Raw_Data-10fM'!Y169:AA169)/1865</f>
        <v>0.38570151921358359</v>
      </c>
      <c r="AC46" s="41">
        <v>164</v>
      </c>
      <c r="AD46" s="47">
        <f>STDEV('[1]Raw_Data-10fM'!A43:C43)/1865</f>
        <v>1.5099332804642063E-2</v>
      </c>
      <c r="AE46">
        <f>STDEV('[1]Raw_Data-10fM'!D43:F43)/1865</f>
        <v>0.23108447377784633</v>
      </c>
      <c r="AF46">
        <f>STDEV('[1]Raw_Data-10fM'!G43:I43)/1865</f>
        <v>0.22421226383598394</v>
      </c>
      <c r="AG46">
        <f>STDEV('[1]Raw_Data-10fM'!J43:L43)/1865</f>
        <v>0.14558043959611258</v>
      </c>
      <c r="AH46">
        <f>STDEV('[1]Raw_Data-10fM'!M43:O43)/1865</f>
        <v>0.11655180574177568</v>
      </c>
      <c r="AI46">
        <f>STDEV('[1]Raw_Data-10fM'!P43:R43)/1865</f>
        <v>5.7411060115982016E-2</v>
      </c>
      <c r="AJ46">
        <f>STDEV('[1]Raw_Data-10fM'!S43:U43)/1865</f>
        <v>3.5251718376675754E-2</v>
      </c>
      <c r="AK46">
        <f>STDEV('[1]Raw_Data-10fM'!V43:X43)/1865</f>
        <v>2.3226093008206505E-2</v>
      </c>
      <c r="AL46">
        <f>STDEV('[1]Raw_Data-10fM'!Y43:AA43)/1865</f>
        <v>1.7963133382308826E-2</v>
      </c>
      <c r="AM46" s="53">
        <f>STDEV('[1]Raw_Data-10fM'!A106:C106)/1865</f>
        <v>0.19060361263736417</v>
      </c>
      <c r="AN46">
        <f>STDEV('[1]Raw_Data-10fM'!D106:F106)/1865</f>
        <v>0.11919455669849727</v>
      </c>
      <c r="AO46">
        <f>STDEV('[1]Raw_Data-10fM'!G106:I106)/1865</f>
        <v>7.0812675734607783E-2</v>
      </c>
      <c r="AP46">
        <f>STDEV('[1]Raw_Data-10fM'!J106:L106)/1865</f>
        <v>7.5251273945936253E-2</v>
      </c>
      <c r="AQ46">
        <f>STDEV('[1]Raw_Data-10fM'!M106:O106)/1865</f>
        <v>0.29750999330334377</v>
      </c>
      <c r="AR46">
        <f>STDEV('[1]Raw_Data-10fM'!P106:R106)/1865</f>
        <v>7.453340272403608E-2</v>
      </c>
      <c r="AS46">
        <f>STDEV('[1]Raw_Data-10fM'!S106:U106)/1865</f>
        <v>1.1260053619302948E-2</v>
      </c>
      <c r="AT46">
        <f>STDEV('[1]Raw_Data-10fM'!V106:X106)/1865</f>
        <v>0.87181491047785953</v>
      </c>
      <c r="AU46" s="59">
        <f>STDEV('[1]Raw_Data-10fM'!Y106:AA106)/1865</f>
        <v>6.1836796754267008E-3</v>
      </c>
      <c r="AV46">
        <f>STDEV('[1]Raw_Data-10fM'!A169:C169)/1865</f>
        <v>0.26250486939369311</v>
      </c>
      <c r="AW46">
        <f>STDEV('[1]Raw_Data-10fM'!D169:F169)/1865</f>
        <v>0.28675467530991938</v>
      </c>
      <c r="AX46">
        <f>STDEV('[1]Raw_Data-10fM'!G169:I169)/1865</f>
        <v>5.3598744941890965E-2</v>
      </c>
      <c r="AY46">
        <f>STDEV('[1]Raw_Data-10fM'!J169:L169)/1865</f>
        <v>0.13914424348455268</v>
      </c>
      <c r="AZ46">
        <f>STDEV('[1]Raw_Data-10fM'!M169:O169)/1865</f>
        <v>0.15766293850285737</v>
      </c>
      <c r="BA46">
        <f>STDEV('[1]Raw_Data-10fM'!P169:R169)/1865</f>
        <v>0.34525016301134065</v>
      </c>
      <c r="BB46">
        <f>STDEV('[1]Raw_Data-10fM'!S169:U169)/1865</f>
        <v>1.8398011413701908E-2</v>
      </c>
      <c r="BC46">
        <f>STDEV('[1]Raw_Data-10fM'!V169:X169)/1865</f>
        <v>0.27614843335336403</v>
      </c>
      <c r="BD46" s="48">
        <f>STDEV('[1]Raw_Data-10fM'!Y169:AA169)/1865</f>
        <v>3.6842873550977456E-2</v>
      </c>
    </row>
    <row r="47" spans="1:56" x14ac:dyDescent="0.2">
      <c r="A47" s="41">
        <v>168</v>
      </c>
      <c r="B47" s="47">
        <f>AVERAGE('[1]Raw_Data-10fM'!A44:C44)/1865</f>
        <v>0.19624664879356568</v>
      </c>
      <c r="C47">
        <f>AVERAGE('[1]Raw_Data-10fM'!D44:F44)/1865</f>
        <v>0.51188561215370865</v>
      </c>
      <c r="D47">
        <f>AVERAGE('[1]Raw_Data-10fM'!G44:I44)/1865</f>
        <v>0.5016979445933869</v>
      </c>
      <c r="E47">
        <f>AVERAGE('[1]Raw_Data-10fM'!J44:L44)/1865</f>
        <v>0.16997319034852548</v>
      </c>
      <c r="F47">
        <f>AVERAGE('[1]Raw_Data-10fM'!M44:O44)/1865</f>
        <v>0.29168900804289544</v>
      </c>
      <c r="G47">
        <f>AVERAGE('[1]Raw_Data-10fM'!P44:R44)/1865</f>
        <v>0.3218945487042002</v>
      </c>
      <c r="H47">
        <f>AVERAGE('[1]Raw_Data-10fM'!S44:U44)/1865</f>
        <v>0.32957998212689898</v>
      </c>
      <c r="I47">
        <f>AVERAGE('[1]Raw_Data-10fM'!V44:X44)/1865</f>
        <v>0.4355674709562109</v>
      </c>
      <c r="J47">
        <f>AVERAGE('[1]Raw_Data-10fM'!Y44:AA44)/1865</f>
        <v>0.34459338695263625</v>
      </c>
      <c r="K47" s="53">
        <f>AVERAGE('[1]Raw_Data-10fM'!A107:C107)/1865</f>
        <v>1.3222520107238607</v>
      </c>
      <c r="L47">
        <f>AVERAGE('[1]Raw_Data-10fM'!D107:F107)/1865</f>
        <v>1.5159964253798035</v>
      </c>
      <c r="M47">
        <f>AVERAGE('[1]Raw_Data-10fM'!G107:I107)/1865</f>
        <v>0.50437890974083999</v>
      </c>
      <c r="N47">
        <f>AVERAGE('[1]Raw_Data-10fM'!J107:L107)/1865</f>
        <v>0.35174262734584449</v>
      </c>
      <c r="O47">
        <f>AVERAGE('[1]Raw_Data-10fM'!M107:O107)/1865</f>
        <v>1.0101876675603216</v>
      </c>
      <c r="P47">
        <f>AVERAGE('[1]Raw_Data-10fM'!P107:R107)/1865</f>
        <v>0.3789097408400357</v>
      </c>
      <c r="Q47">
        <f>AVERAGE('[1]Raw_Data-10fM'!S107:U107)/1865</f>
        <v>0.35156389633601426</v>
      </c>
      <c r="R47">
        <f>AVERAGE('[1]Raw_Data-10fM'!V107:X107)/1865</f>
        <v>1.5099195710455764</v>
      </c>
      <c r="S47" s="59">
        <f>AVERAGE('[1]Raw_Data-10fM'!Y107:AA107)/1865</f>
        <v>0.37158176943699733</v>
      </c>
      <c r="T47">
        <f>AVERAGE('[1]Raw_Data-10fM'!A170:C170)/1865</f>
        <v>0.5033065236818588</v>
      </c>
      <c r="U47">
        <f>AVERAGE('[1]Raw_Data-10fM'!D170:F170)/1865</f>
        <v>2.1735478105451294</v>
      </c>
      <c r="V47">
        <f>AVERAGE('[1]Raw_Data-10fM'!G170:I170)/1865</f>
        <v>1.4811438784629134</v>
      </c>
      <c r="W47">
        <f>AVERAGE('[1]Raw_Data-10fM'!J170:L170)/1865</f>
        <v>0.69830205540661305</v>
      </c>
      <c r="X47">
        <f>AVERAGE('[1]Raw_Data-10fM'!M170:O170)/1865</f>
        <v>2.893833780160858</v>
      </c>
      <c r="Y47">
        <f>AVERAGE('[1]Raw_Data-10fM'!P170:R170)/1865</f>
        <v>1.1871313672922252</v>
      </c>
      <c r="Z47">
        <f>AVERAGE('[1]Raw_Data-10fM'!S170:U170)/1865</f>
        <v>0.28328865058087582</v>
      </c>
      <c r="AA47">
        <f>AVERAGE('[1]Raw_Data-10fM'!V170:X170)/1865</f>
        <v>1.0162645218945487</v>
      </c>
      <c r="AB47" s="48">
        <f>AVERAGE('[1]Raw_Data-10fM'!Y170:AA170)/1865</f>
        <v>0.38731009830205543</v>
      </c>
      <c r="AC47" s="41">
        <v>168</v>
      </c>
      <c r="AD47" s="47">
        <f>STDEV('[1]Raw_Data-10fM'!A44:C44)/1865</f>
        <v>1.5099332804642063E-2</v>
      </c>
      <c r="AE47">
        <f>STDEV('[1]Raw_Data-10fM'!D44:F44)/1865</f>
        <v>0.25348172210679226</v>
      </c>
      <c r="AF47">
        <f>STDEV('[1]Raw_Data-10fM'!G44:I44)/1865</f>
        <v>0.21608135582655383</v>
      </c>
      <c r="AG47">
        <f>STDEV('[1]Raw_Data-10fM'!J44:L44)/1865</f>
        <v>0.14677200738595711</v>
      </c>
      <c r="AH47">
        <f>STDEV('[1]Raw_Data-10fM'!M44:O44)/1865</f>
        <v>0.11825335812788702</v>
      </c>
      <c r="AI47">
        <f>STDEV('[1]Raw_Data-10fM'!P44:R44)/1865</f>
        <v>5.7049359301389158E-2</v>
      </c>
      <c r="AJ47">
        <f>STDEV('[1]Raw_Data-10fM'!S44:U44)/1865</f>
        <v>3.5333181399442998E-2</v>
      </c>
      <c r="AK47">
        <f>STDEV('[1]Raw_Data-10fM'!V44:X44)/1865</f>
        <v>2.7003765538215471E-2</v>
      </c>
      <c r="AL47">
        <f>STDEV('[1]Raw_Data-10fM'!Y44:AA44)/1865</f>
        <v>2.5390499829067211E-2</v>
      </c>
      <c r="AM47" s="53">
        <f>STDEV('[1]Raw_Data-10fM'!A107:C107)/1865</f>
        <v>0.17633415197891517</v>
      </c>
      <c r="AN47">
        <f>STDEV('[1]Raw_Data-10fM'!D107:F107)/1865</f>
        <v>0.13910291289650792</v>
      </c>
      <c r="AO47">
        <f>STDEV('[1]Raw_Data-10fM'!G107:I107)/1865</f>
        <v>7.7706068634387768E-2</v>
      </c>
      <c r="AP47">
        <f>STDEV('[1]Raw_Data-10fM'!J107:L107)/1865</f>
        <v>7.619036923245287E-2</v>
      </c>
      <c r="AQ47">
        <f>STDEV('[1]Raw_Data-10fM'!M107:O107)/1865</f>
        <v>0.28160141206073747</v>
      </c>
      <c r="AR47">
        <f>STDEV('[1]Raw_Data-10fM'!P107:R107)/1865</f>
        <v>8.1406628567180159E-2</v>
      </c>
      <c r="AS47">
        <f>STDEV('[1]Raw_Data-10fM'!S107:U107)/1865</f>
        <v>8.6679933175922378E-3</v>
      </c>
      <c r="AT47">
        <f>STDEV('[1]Raw_Data-10fM'!V107:X107)/1865</f>
        <v>0.89519461664109923</v>
      </c>
      <c r="AU47" s="59">
        <f>STDEV('[1]Raw_Data-10fM'!Y107:AA107)/1865</f>
        <v>3.8665429227495861E-3</v>
      </c>
      <c r="AV47">
        <f>STDEV('[1]Raw_Data-10fM'!A170:C170)/1865</f>
        <v>0.26140294662059999</v>
      </c>
      <c r="AW47">
        <f>STDEV('[1]Raw_Data-10fM'!D170:F170)/1865</f>
        <v>0.25948437370298255</v>
      </c>
      <c r="AX47">
        <f>STDEV('[1]Raw_Data-10fM'!G170:I170)/1865</f>
        <v>7.0045227745378816E-2</v>
      </c>
      <c r="AY47">
        <f>STDEV('[1]Raw_Data-10fM'!J170:L170)/1865</f>
        <v>0.13806042118070916</v>
      </c>
      <c r="AZ47">
        <f>STDEV('[1]Raw_Data-10fM'!M170:O170)/1865</f>
        <v>0.1857806325487075</v>
      </c>
      <c r="BA47">
        <f>STDEV('[1]Raw_Data-10fM'!P170:R170)/1865</f>
        <v>0.35790191878102862</v>
      </c>
      <c r="BB47">
        <f>STDEV('[1]Raw_Data-10fM'!S170:U170)/1865</f>
        <v>1.4108433152361669E-2</v>
      </c>
      <c r="BC47">
        <f>STDEV('[1]Raw_Data-10fM'!V170:X170)/1865</f>
        <v>0.29535638718055313</v>
      </c>
      <c r="BD47" s="48">
        <f>STDEV('[1]Raw_Data-10fM'!Y170:AA170)/1865</f>
        <v>3.5084127849336816E-2</v>
      </c>
    </row>
    <row r="48" spans="1:56" x14ac:dyDescent="0.2">
      <c r="A48" s="41">
        <v>172</v>
      </c>
      <c r="B48" s="47">
        <f>AVERAGE('[1]Raw_Data-10fM'!A45:C45)/1865</f>
        <v>0.19874888293118856</v>
      </c>
      <c r="C48">
        <f>AVERAGE('[1]Raw_Data-10fM'!D45:F45)/1865</f>
        <v>0.52725647899910633</v>
      </c>
      <c r="D48">
        <f>AVERAGE('[1]Raw_Data-10fM'!G45:I45)/1865</f>
        <v>0.49848078641644322</v>
      </c>
      <c r="E48">
        <f>AVERAGE('[1]Raw_Data-10fM'!J45:L45)/1865</f>
        <v>0.17122430741733691</v>
      </c>
      <c r="F48">
        <f>AVERAGE('[1]Raw_Data-10fM'!M45:O45)/1865</f>
        <v>0.28990169794459336</v>
      </c>
      <c r="G48">
        <f>AVERAGE('[1]Raw_Data-10fM'!P45:R45)/1865</f>
        <v>0.31599642537980344</v>
      </c>
      <c r="H48">
        <f>AVERAGE('[1]Raw_Data-10fM'!S45:U45)/1865</f>
        <v>0.33190348525469171</v>
      </c>
      <c r="I48">
        <f>AVERAGE('[1]Raw_Data-10fM'!V45:X45)/1865</f>
        <v>0.44218051831992849</v>
      </c>
      <c r="J48">
        <f>AVERAGE('[1]Raw_Data-10fM'!Y45:AA45)/1865</f>
        <v>0.34709562109025915</v>
      </c>
      <c r="K48" s="53">
        <f>AVERAGE('[1]Raw_Data-10fM'!A108:C108)/1865</f>
        <v>1.3630026809651474</v>
      </c>
      <c r="L48">
        <f>AVERAGE('[1]Raw_Data-10fM'!D108:F108)/1865</f>
        <v>1.5308310991957104</v>
      </c>
      <c r="M48">
        <f>AVERAGE('[1]Raw_Data-10fM'!G108:I108)/1865</f>
        <v>0.52010723860589814</v>
      </c>
      <c r="N48">
        <f>AVERAGE('[1]Raw_Data-10fM'!J108:L108)/1865</f>
        <v>0.3512064343163539</v>
      </c>
      <c r="O48">
        <f>AVERAGE('[1]Raw_Data-10fM'!M108:O108)/1865</f>
        <v>1.0216264521894549</v>
      </c>
      <c r="P48">
        <f>AVERAGE('[1]Raw_Data-10fM'!P108:R108)/1865</f>
        <v>0.38963360142984804</v>
      </c>
      <c r="Q48">
        <f>AVERAGE('[1]Raw_Data-10fM'!S108:U108)/1865</f>
        <v>0.35978552278820375</v>
      </c>
      <c r="R48">
        <f>AVERAGE('[1]Raw_Data-10fM'!V108:X108)/1865</f>
        <v>1.5179624664879356</v>
      </c>
      <c r="S48" s="59">
        <f>AVERAGE('[1]Raw_Data-10fM'!Y108:AA108)/1865</f>
        <v>0.37104557640750668</v>
      </c>
      <c r="T48">
        <f>AVERAGE('[1]Raw_Data-10fM'!A171:C171)/1865</f>
        <v>0.50902591599642544</v>
      </c>
      <c r="U48">
        <f>AVERAGE('[1]Raw_Data-10fM'!D171:F171)/1865</f>
        <v>2.1669347631814122</v>
      </c>
      <c r="V48">
        <f>AVERAGE('[1]Raw_Data-10fM'!G171:I171)/1865</f>
        <v>1.4977658623771226</v>
      </c>
      <c r="W48">
        <f>AVERAGE('[1]Raw_Data-10fM'!J171:L171)/1865</f>
        <v>0.69848078641644329</v>
      </c>
      <c r="X48">
        <f>AVERAGE('[1]Raw_Data-10fM'!M171:O171)/1865</f>
        <v>2.9049151027703308</v>
      </c>
      <c r="Y48">
        <f>AVERAGE('[1]Raw_Data-10fM'!P171:R171)/1865</f>
        <v>1.2339588918677391</v>
      </c>
      <c r="Z48">
        <f>AVERAGE('[1]Raw_Data-10fM'!S171:U171)/1865</f>
        <v>0.28453976764968719</v>
      </c>
      <c r="AA48">
        <f>AVERAGE('[1]Raw_Data-10fM'!V171:X171)/1865</f>
        <v>1.0966934763181411</v>
      </c>
      <c r="AB48" s="48">
        <f>AVERAGE('[1]Raw_Data-10fM'!Y171:AA171)/1865</f>
        <v>0.39356568364611261</v>
      </c>
      <c r="AC48" s="41">
        <v>172</v>
      </c>
      <c r="AD48" s="47">
        <f>STDEV('[1]Raw_Data-10fM'!A45:C45)/1865</f>
        <v>1.3493895326668006E-2</v>
      </c>
      <c r="AE48">
        <f>STDEV('[1]Raw_Data-10fM'!D45:F45)/1865</f>
        <v>0.26562092053590308</v>
      </c>
      <c r="AF48">
        <f>STDEV('[1]Raw_Data-10fM'!G45:I45)/1865</f>
        <v>0.21675488539413443</v>
      </c>
      <c r="AG48">
        <f>STDEV('[1]Raw_Data-10fM'!J45:L45)/1865</f>
        <v>0.14580342953119788</v>
      </c>
      <c r="AH48">
        <f>STDEV('[1]Raw_Data-10fM'!M45:O45)/1865</f>
        <v>0.1160821790587012</v>
      </c>
      <c r="AI48">
        <f>STDEV('[1]Raw_Data-10fM'!P45:R45)/1865</f>
        <v>5.6958575210090234E-2</v>
      </c>
      <c r="AJ48">
        <f>STDEV('[1]Raw_Data-10fM'!S45:U45)/1865</f>
        <v>4.0598700688870656E-2</v>
      </c>
      <c r="AK48">
        <f>STDEV('[1]Raw_Data-10fM'!V45:X45)/1865</f>
        <v>2.7152411242086671E-2</v>
      </c>
      <c r="AL48">
        <f>STDEV('[1]Raw_Data-10fM'!Y45:AA45)/1865</f>
        <v>2.2964674434904086E-2</v>
      </c>
      <c r="AM48" s="53">
        <f>STDEV('[1]Raw_Data-10fM'!A108:C108)/1865</f>
        <v>0.18080203154051025</v>
      </c>
      <c r="AN48">
        <f>STDEV('[1]Raw_Data-10fM'!D108:F108)/1865</f>
        <v>0.12777604771350218</v>
      </c>
      <c r="AO48">
        <f>STDEV('[1]Raw_Data-10fM'!G108:I108)/1865</f>
        <v>7.897342475173999E-2</v>
      </c>
      <c r="AP48">
        <f>STDEV('[1]Raw_Data-10fM'!J108:L108)/1865</f>
        <v>7.5214332675575202E-2</v>
      </c>
      <c r="AQ48">
        <f>STDEV('[1]Raw_Data-10fM'!M108:O108)/1865</f>
        <v>0.30034723838935862</v>
      </c>
      <c r="AR48">
        <f>STDEV('[1]Raw_Data-10fM'!P108:R108)/1865</f>
        <v>8.5472487806183814E-2</v>
      </c>
      <c r="AS48">
        <f>STDEV('[1]Raw_Data-10fM'!S108:U108)/1865</f>
        <v>8.5118004645509619E-3</v>
      </c>
      <c r="AT48">
        <f>STDEV('[1]Raw_Data-10fM'!V108:X108)/1865</f>
        <v>0.88719192797663282</v>
      </c>
      <c r="AU48" s="59">
        <f>STDEV('[1]Raw_Data-10fM'!Y108:AA108)/1865</f>
        <v>3.2615348687926107E-3</v>
      </c>
      <c r="AV48">
        <f>STDEV('[1]Raw_Data-10fM'!A171:C171)/1865</f>
        <v>0.27203611248497467</v>
      </c>
      <c r="AW48">
        <f>STDEV('[1]Raw_Data-10fM'!D171:F171)/1865</f>
        <v>0.24023262889417088</v>
      </c>
      <c r="AX48">
        <f>STDEV('[1]Raw_Data-10fM'!G171:I171)/1865</f>
        <v>3.6627648961204524E-2</v>
      </c>
      <c r="AY48">
        <f>STDEV('[1]Raw_Data-10fM'!J171:L171)/1865</f>
        <v>0.14595321344088291</v>
      </c>
      <c r="AZ48">
        <f>STDEV('[1]Raw_Data-10fM'!M171:O171)/1865</f>
        <v>0.18291518763789502</v>
      </c>
      <c r="BA48">
        <f>STDEV('[1]Raw_Data-10fM'!P171:R171)/1865</f>
        <v>0.36515978820143191</v>
      </c>
      <c r="BB48">
        <f>STDEV('[1]Raw_Data-10fM'!S171:U171)/1865</f>
        <v>1.7492826785511451E-2</v>
      </c>
      <c r="BC48">
        <f>STDEV('[1]Raw_Data-10fM'!V171:X171)/1865</f>
        <v>0.30987380263241532</v>
      </c>
      <c r="BD48" s="48">
        <f>STDEV('[1]Raw_Data-10fM'!Y171:AA171)/1865</f>
        <v>2.7943837470874814E-2</v>
      </c>
    </row>
    <row r="49" spans="1:56" x14ac:dyDescent="0.2">
      <c r="A49" s="41">
        <v>176</v>
      </c>
      <c r="B49" s="47">
        <f>AVERAGE('[1]Raw_Data-10fM'!A46:C46)/1865</f>
        <v>0.20321715817694369</v>
      </c>
      <c r="C49">
        <f>AVERAGE('[1]Raw_Data-10fM'!D46:F46)/1865</f>
        <v>0.53440571939231452</v>
      </c>
      <c r="D49">
        <f>AVERAGE('[1]Raw_Data-10fM'!G46:I46)/1865</f>
        <v>0.51760500446827529</v>
      </c>
      <c r="E49">
        <f>AVERAGE('[1]Raw_Data-10fM'!J46:L46)/1865</f>
        <v>0.17211796246648794</v>
      </c>
      <c r="F49">
        <f>AVERAGE('[1]Raw_Data-10fM'!M46:O46)/1865</f>
        <v>0.29133154602323508</v>
      </c>
      <c r="G49">
        <f>AVERAGE('[1]Raw_Data-10fM'!P46:R46)/1865</f>
        <v>0.32332439678284181</v>
      </c>
      <c r="H49">
        <f>AVERAGE('[1]Raw_Data-10fM'!S46:U46)/1865</f>
        <v>0.33422698838248438</v>
      </c>
      <c r="I49">
        <f>AVERAGE('[1]Raw_Data-10fM'!V46:X46)/1865</f>
        <v>0.44861483467381591</v>
      </c>
      <c r="J49">
        <f>AVERAGE('[1]Raw_Data-10fM'!Y46:AA46)/1865</f>
        <v>0.34727435210008933</v>
      </c>
      <c r="K49" s="53">
        <f>AVERAGE('[1]Raw_Data-10fM'!A109:C109)/1865</f>
        <v>1.3680071492403933</v>
      </c>
      <c r="L49">
        <f>AVERAGE('[1]Raw_Data-10fM'!D109:F109)/1865</f>
        <v>1.5308310991957104</v>
      </c>
      <c r="M49">
        <f>AVERAGE('[1]Raw_Data-10fM'!G109:I109)/1865</f>
        <v>0.5149240393208222</v>
      </c>
      <c r="N49">
        <f>AVERAGE('[1]Raw_Data-10fM'!J109:L109)/1865</f>
        <v>0.35138516532618413</v>
      </c>
      <c r="O49">
        <f>AVERAGE('[1]Raw_Data-10fM'!M109:O109)/1865</f>
        <v>1.0294906166219839</v>
      </c>
      <c r="P49">
        <f>AVERAGE('[1]Raw_Data-10fM'!P109:R109)/1865</f>
        <v>0.38766756032171584</v>
      </c>
      <c r="Q49">
        <f>AVERAGE('[1]Raw_Data-10fM'!S109:U109)/1865</f>
        <v>0.36621983914209116</v>
      </c>
      <c r="R49">
        <f>AVERAGE('[1]Raw_Data-10fM'!V109:X109)/1865</f>
        <v>1.5637176050044683</v>
      </c>
      <c r="S49" s="59">
        <f>AVERAGE('[1]Raw_Data-10fM'!Y109:AA109)/1865</f>
        <v>0.3789097408400357</v>
      </c>
      <c r="T49">
        <f>AVERAGE('[1]Raw_Data-10fM'!A172:C172)/1865</f>
        <v>0.50831099195710461</v>
      </c>
      <c r="U49">
        <f>AVERAGE('[1]Raw_Data-10fM'!D172:F172)/1865</f>
        <v>2.1569258266309204</v>
      </c>
      <c r="V49">
        <f>AVERAGE('[1]Raw_Data-10fM'!G172:I172)/1865</f>
        <v>1.500089365504915</v>
      </c>
      <c r="W49">
        <f>AVERAGE('[1]Raw_Data-10fM'!J172:L172)/1865</f>
        <v>0.71027703306523682</v>
      </c>
      <c r="X49">
        <f>AVERAGE('[1]Raw_Data-10fM'!M172:O172)/1865</f>
        <v>2.9097408400357465</v>
      </c>
      <c r="Y49">
        <f>AVERAGE('[1]Raw_Data-10fM'!P172:R172)/1865</f>
        <v>1.2495084897229669</v>
      </c>
      <c r="Z49">
        <f>AVERAGE('[1]Raw_Data-10fM'!S172:U172)/1865</f>
        <v>0.28722073279714028</v>
      </c>
      <c r="AA49">
        <f>AVERAGE('[1]Raw_Data-10fM'!V172:X172)/1865</f>
        <v>1.1681858802502234</v>
      </c>
      <c r="AB49" s="48">
        <f>AVERAGE('[1]Raw_Data-10fM'!Y172:AA172)/1865</f>
        <v>0.39195710455764077</v>
      </c>
      <c r="AC49" s="41">
        <v>176</v>
      </c>
      <c r="AD49" s="47">
        <f>STDEV('[1]Raw_Data-10fM'!A46:C46)/1865</f>
        <v>1.4297363673966095E-2</v>
      </c>
      <c r="AE49">
        <f>STDEV('[1]Raw_Data-10fM'!D46:F46)/1865</f>
        <v>0.2677425724386876</v>
      </c>
      <c r="AF49">
        <f>STDEV('[1]Raw_Data-10fM'!G46:I46)/1865</f>
        <v>0.23884997206266104</v>
      </c>
      <c r="AG49">
        <f>STDEV('[1]Raw_Data-10fM'!J46:L46)/1865</f>
        <v>0.15033211752608319</v>
      </c>
      <c r="AH49">
        <f>STDEV('[1]Raw_Data-10fM'!M46:O46)/1865</f>
        <v>0.11695933867392554</v>
      </c>
      <c r="AI49">
        <f>STDEV('[1]Raw_Data-10fM'!P46:R46)/1865</f>
        <v>6.1325576096120361E-2</v>
      </c>
      <c r="AJ49">
        <f>STDEV('[1]Raw_Data-10fM'!S46:U46)/1865</f>
        <v>3.5938268635774512E-2</v>
      </c>
      <c r="AK49">
        <f>STDEV('[1]Raw_Data-10fM'!V46:X46)/1865</f>
        <v>1.8776966455142523E-2</v>
      </c>
      <c r="AL49">
        <f>STDEV('[1]Raw_Data-10fM'!Y46:AA46)/1865</f>
        <v>2.1696501741545693E-2</v>
      </c>
      <c r="AM49" s="53">
        <f>STDEV('[1]Raw_Data-10fM'!A109:C109)/1865</f>
        <v>0.19183599856170164</v>
      </c>
      <c r="AN49">
        <f>STDEV('[1]Raw_Data-10fM'!D109:F109)/1865</f>
        <v>0.1183602845950923</v>
      </c>
      <c r="AO49">
        <f>STDEV('[1]Raw_Data-10fM'!G109:I109)/1865</f>
        <v>7.4231918061592073E-2</v>
      </c>
      <c r="AP49">
        <f>STDEV('[1]Raw_Data-10fM'!J109:L109)/1865</f>
        <v>7.8229687105577275E-2</v>
      </c>
      <c r="AQ49">
        <f>STDEV('[1]Raw_Data-10fM'!M109:O109)/1865</f>
        <v>0.31454382889554805</v>
      </c>
      <c r="AR49">
        <f>STDEV('[1]Raw_Data-10fM'!P109:R109)/1865</f>
        <v>8.2422130262541929E-2</v>
      </c>
      <c r="AS49">
        <f>STDEV('[1]Raw_Data-10fM'!S109:U109)/1865</f>
        <v>8.4269349305639198E-3</v>
      </c>
      <c r="AT49">
        <f>STDEV('[1]Raw_Data-10fM'!V109:X109)/1865</f>
        <v>0.90800728838199718</v>
      </c>
      <c r="AU49" s="59">
        <f>STDEV('[1]Raw_Data-10fM'!Y109:AA109)/1865</f>
        <v>9.1362844819532149E-3</v>
      </c>
      <c r="AV49">
        <f>STDEV('[1]Raw_Data-10fM'!A172:C172)/1865</f>
        <v>0.26767956854207975</v>
      </c>
      <c r="AW49">
        <f>STDEV('[1]Raw_Data-10fM'!D172:F172)/1865</f>
        <v>0.25476016200112817</v>
      </c>
      <c r="AX49">
        <f>STDEV('[1]Raw_Data-10fM'!G172:I172)/1865</f>
        <v>7.1638144569274892E-2</v>
      </c>
      <c r="AY49">
        <f>STDEV('[1]Raw_Data-10fM'!J172:L172)/1865</f>
        <v>0.15004242065442969</v>
      </c>
      <c r="AZ49">
        <f>STDEV('[1]Raw_Data-10fM'!M172:O172)/1865</f>
        <v>0.21301399898280662</v>
      </c>
      <c r="BA49">
        <f>STDEV('[1]Raw_Data-10fM'!P172:R172)/1865</f>
        <v>0.37704868640168659</v>
      </c>
      <c r="BB49">
        <f>STDEV('[1]Raw_Data-10fM'!S172:U172)/1865</f>
        <v>1.1763705216732321E-2</v>
      </c>
      <c r="BC49">
        <f>STDEV('[1]Raw_Data-10fM'!V172:X172)/1865</f>
        <v>0.32389313852619539</v>
      </c>
      <c r="BD49" s="48">
        <f>STDEV('[1]Raw_Data-10fM'!Y172:AA172)/1865</f>
        <v>3.0722503701397934E-2</v>
      </c>
    </row>
    <row r="50" spans="1:56" x14ac:dyDescent="0.2">
      <c r="A50" s="41">
        <v>180</v>
      </c>
      <c r="B50" s="47">
        <f>AVERAGE('[1]Raw_Data-10fM'!A47:C47)/1865</f>
        <v>0.20750670241286864</v>
      </c>
      <c r="C50">
        <f>AVERAGE('[1]Raw_Data-10fM'!D47:F47)/1865</f>
        <v>0.52922252010723858</v>
      </c>
      <c r="D50">
        <f>AVERAGE('[1]Raw_Data-10fM'!G47:I47)/1865</f>
        <v>0.53047363717605012</v>
      </c>
      <c r="E50">
        <f>AVERAGE('[1]Raw_Data-10fM'!J47:L47)/1865</f>
        <v>0.17676496872207328</v>
      </c>
      <c r="F50">
        <f>AVERAGE('[1]Raw_Data-10fM'!M47:O47)/1865</f>
        <v>0.29526362823949953</v>
      </c>
      <c r="G50">
        <f>AVERAGE('[1]Raw_Data-10fM'!P47:R47)/1865</f>
        <v>0.32225201072386062</v>
      </c>
      <c r="H50">
        <f>AVERAGE('[1]Raw_Data-10fM'!S47:U47)/1865</f>
        <v>0.33887399463806972</v>
      </c>
      <c r="I50">
        <f>AVERAGE('[1]Raw_Data-10fM'!V47:X47)/1865</f>
        <v>0.45665773011617511</v>
      </c>
      <c r="J50">
        <f>AVERAGE('[1]Raw_Data-10fM'!Y47:AA47)/1865</f>
        <v>0.34727435210008933</v>
      </c>
      <c r="K50" s="53">
        <f>AVERAGE('[1]Raw_Data-10fM'!A110:C110)/1865</f>
        <v>1.374798927613941</v>
      </c>
      <c r="L50">
        <f>AVERAGE('[1]Raw_Data-10fM'!D110:F110)/1865</f>
        <v>1.5594280607685433</v>
      </c>
      <c r="M50">
        <f>AVERAGE('[1]Raw_Data-10fM'!G110:I110)/1865</f>
        <v>0.52117962466487933</v>
      </c>
      <c r="N50">
        <f>AVERAGE('[1]Raw_Data-10fM'!J110:L110)/1865</f>
        <v>0.35317247542448615</v>
      </c>
      <c r="O50">
        <f>AVERAGE('[1]Raw_Data-10fM'!M110:O110)/1865</f>
        <v>1.0314566577301163</v>
      </c>
      <c r="P50">
        <f>AVERAGE('[1]Raw_Data-10fM'!P110:R110)/1865</f>
        <v>0.39177837354781053</v>
      </c>
      <c r="Q50">
        <f>AVERAGE('[1]Raw_Data-10fM'!S110:U110)/1865</f>
        <v>0.36890080428954425</v>
      </c>
      <c r="R50">
        <f>AVERAGE('[1]Raw_Data-10fM'!V110:X110)/1865</f>
        <v>1.5637176050044683</v>
      </c>
      <c r="S50" s="59">
        <f>AVERAGE('[1]Raw_Data-10fM'!Y110:AA110)/1865</f>
        <v>0.37569258266309202</v>
      </c>
      <c r="T50">
        <f>AVERAGE('[1]Raw_Data-10fM'!A173:C173)/1865</f>
        <v>0.51581769436997316</v>
      </c>
      <c r="U50">
        <f>AVERAGE('[1]Raw_Data-10fM'!D173:F173)/1865</f>
        <v>2.178373547810545</v>
      </c>
      <c r="V50">
        <f>AVERAGE('[1]Raw_Data-10fM'!G173:I173)/1865</f>
        <v>1.5299374441465594</v>
      </c>
      <c r="W50">
        <f>AVERAGE('[1]Raw_Data-10fM'!J173:L173)/1865</f>
        <v>0.71117068811438777</v>
      </c>
      <c r="X50">
        <f>AVERAGE('[1]Raw_Data-10fM'!M173:O173)/1865</f>
        <v>2.9199285075960679</v>
      </c>
      <c r="Y50">
        <f>AVERAGE('[1]Raw_Data-10fM'!P173:R173)/1865</f>
        <v>1.2861483467381589</v>
      </c>
      <c r="Z50">
        <f>AVERAGE('[1]Raw_Data-10fM'!S173:U173)/1865</f>
        <v>0.29669347631814119</v>
      </c>
      <c r="AA50">
        <f>AVERAGE('[1]Raw_Data-10fM'!V173:X173)/1865</f>
        <v>1.2352100089365503</v>
      </c>
      <c r="AB50" s="48">
        <f>AVERAGE('[1]Raw_Data-10fM'!Y173:AA173)/1865</f>
        <v>0.39392314566577297</v>
      </c>
      <c r="AC50" s="41">
        <v>180</v>
      </c>
      <c r="AD50" s="47">
        <f>STDEV('[1]Raw_Data-10fM'!A47:C47)/1865</f>
        <v>1.0355607461569955E-2</v>
      </c>
      <c r="AE50">
        <f>STDEV('[1]Raw_Data-10fM'!D47:F47)/1865</f>
        <v>0.26582198685389469</v>
      </c>
      <c r="AF50">
        <f>STDEV('[1]Raw_Data-10fM'!G47:I47)/1865</f>
        <v>0.25372546131029305</v>
      </c>
      <c r="AG50">
        <f>STDEV('[1]Raw_Data-10fM'!J47:L47)/1865</f>
        <v>0.15379707331565876</v>
      </c>
      <c r="AH50">
        <f>STDEV('[1]Raw_Data-10fM'!M47:O47)/1865</f>
        <v>0.11827442704679143</v>
      </c>
      <c r="AI50">
        <f>STDEV('[1]Raw_Data-10fM'!P47:R47)/1865</f>
        <v>5.9679030897486447E-2</v>
      </c>
      <c r="AJ50">
        <f>STDEV('[1]Raw_Data-10fM'!S47:U47)/1865</f>
        <v>4.4645918687755734E-2</v>
      </c>
      <c r="AK50">
        <f>STDEV('[1]Raw_Data-10fM'!V47:X47)/1865</f>
        <v>1.2417625517556208E-2</v>
      </c>
      <c r="AL50">
        <f>STDEV('[1]Raw_Data-10fM'!Y47:AA47)/1865</f>
        <v>2.2329934514317428E-2</v>
      </c>
      <c r="AM50" s="53">
        <f>STDEV('[1]Raw_Data-10fM'!A110:C110)/1865</f>
        <v>0.1862157555080185</v>
      </c>
      <c r="AN50">
        <f>STDEV('[1]Raw_Data-10fM'!D110:F110)/1865</f>
        <v>0.11063305136780507</v>
      </c>
      <c r="AO50">
        <f>STDEV('[1]Raw_Data-10fM'!G110:I110)/1865</f>
        <v>8.8224530421207731E-2</v>
      </c>
      <c r="AP50">
        <f>STDEV('[1]Raw_Data-10fM'!J110:L110)/1865</f>
        <v>7.8835572085258085E-2</v>
      </c>
      <c r="AQ50">
        <f>STDEV('[1]Raw_Data-10fM'!M110:O110)/1865</f>
        <v>0.31613857958452923</v>
      </c>
      <c r="AR50">
        <f>STDEV('[1]Raw_Data-10fM'!P110:R110)/1865</f>
        <v>8.7552840523885331E-2</v>
      </c>
      <c r="AS50">
        <f>STDEV('[1]Raw_Data-10fM'!S110:U110)/1865</f>
        <v>1.4397556656404881E-2</v>
      </c>
      <c r="AT50">
        <f>STDEV('[1]Raw_Data-10fM'!V110:X110)/1865</f>
        <v>0.89653564333772096</v>
      </c>
      <c r="AU50" s="59">
        <f>STDEV('[1]Raw_Data-10fM'!Y110:AA110)/1865</f>
        <v>7.5321921378750595E-3</v>
      </c>
      <c r="AV50">
        <f>STDEV('[1]Raw_Data-10fM'!A173:C173)/1865</f>
        <v>0.26463339678313991</v>
      </c>
      <c r="AW50">
        <f>STDEV('[1]Raw_Data-10fM'!D173:F173)/1865</f>
        <v>0.25126369991903813</v>
      </c>
      <c r="AX50">
        <f>STDEV('[1]Raw_Data-10fM'!G173:I173)/1865</f>
        <v>4.1658897372626805E-2</v>
      </c>
      <c r="AY50">
        <f>STDEV('[1]Raw_Data-10fM'!J173:L173)/1865</f>
        <v>0.15135593671367101</v>
      </c>
      <c r="AZ50">
        <f>STDEV('[1]Raw_Data-10fM'!M173:O173)/1865</f>
        <v>0.18868535444130016</v>
      </c>
      <c r="BA50">
        <f>STDEV('[1]Raw_Data-10fM'!P173:R173)/1865</f>
        <v>0.3980821900679945</v>
      </c>
      <c r="BB50">
        <f>STDEV('[1]Raw_Data-10fM'!S173:U173)/1865</f>
        <v>1.2647034545368712E-2</v>
      </c>
      <c r="BC50">
        <f>STDEV('[1]Raw_Data-10fM'!V173:X173)/1865</f>
        <v>0.35057526049431609</v>
      </c>
      <c r="BD50" s="48">
        <f>STDEV('[1]Raw_Data-10fM'!Y173:AA173)/1865</f>
        <v>3.5308762227196512E-2</v>
      </c>
    </row>
    <row r="51" spans="1:56" x14ac:dyDescent="0.2">
      <c r="A51" s="41">
        <v>184</v>
      </c>
      <c r="B51" s="47">
        <f>AVERAGE('[1]Raw_Data-10fM'!A48:C48)/1865</f>
        <v>0.21429848078641645</v>
      </c>
      <c r="C51">
        <f>AVERAGE('[1]Raw_Data-10fM'!D48:F48)/1865</f>
        <v>0.53404825737265416</v>
      </c>
      <c r="D51">
        <f>AVERAGE('[1]Raw_Data-10fM'!G48:I48)/1865</f>
        <v>0.52672028596961573</v>
      </c>
      <c r="E51">
        <f>AVERAGE('[1]Raw_Data-10fM'!J48:L48)/1865</f>
        <v>0.17426273458445041</v>
      </c>
      <c r="F51">
        <f>AVERAGE('[1]Raw_Data-10fM'!M48:O48)/1865</f>
        <v>0.29597855227882036</v>
      </c>
      <c r="G51">
        <f>AVERAGE('[1]Raw_Data-10fM'!P48:R48)/1865</f>
        <v>0.32386058981233246</v>
      </c>
      <c r="H51">
        <f>AVERAGE('[1]Raw_Data-10fM'!S48:U48)/1865</f>
        <v>0.34334226988382488</v>
      </c>
      <c r="I51">
        <f>AVERAGE('[1]Raw_Data-10fM'!V48:X48)/1865</f>
        <v>0.46505808757819483</v>
      </c>
      <c r="J51">
        <f>AVERAGE('[1]Raw_Data-10fM'!Y48:AA48)/1865</f>
        <v>0.34906166219839141</v>
      </c>
      <c r="K51" s="53">
        <f>AVERAGE('[1]Raw_Data-10fM'!A111:C111)/1865</f>
        <v>1.4051831992850758</v>
      </c>
      <c r="L51">
        <f>AVERAGE('[1]Raw_Data-10fM'!D111:F111)/1865</f>
        <v>1.5744414655942807</v>
      </c>
      <c r="M51">
        <f>AVERAGE('[1]Raw_Data-10fM'!G111:I111)/1865</f>
        <v>0.52815013404825739</v>
      </c>
      <c r="N51">
        <f>AVERAGE('[1]Raw_Data-10fM'!J111:L111)/1865</f>
        <v>0.35370866845397675</v>
      </c>
      <c r="O51">
        <f>AVERAGE('[1]Raw_Data-10fM'!M111:O111)/1865</f>
        <v>1.0362823949955318</v>
      </c>
      <c r="P51">
        <f>AVERAGE('[1]Raw_Data-10fM'!P111:R111)/1865</f>
        <v>0.39499553172475421</v>
      </c>
      <c r="Q51">
        <f>AVERAGE('[1]Raw_Data-10fM'!S111:U111)/1865</f>
        <v>0.37515638963360143</v>
      </c>
      <c r="R51">
        <f>AVERAGE('[1]Raw_Data-10fM'!V111:X111)/1865</f>
        <v>1.5719392314566576</v>
      </c>
      <c r="S51" s="59">
        <f>AVERAGE('[1]Raw_Data-10fM'!Y111:AA111)/1865</f>
        <v>0.38230563002680967</v>
      </c>
      <c r="T51">
        <f>AVERAGE('[1]Raw_Data-10fM'!A174:C174)/1865</f>
        <v>0.52064343163538873</v>
      </c>
      <c r="U51">
        <f>AVERAGE('[1]Raw_Data-10fM'!D174:F174)/1865</f>
        <v>2.2151921358355673</v>
      </c>
      <c r="V51">
        <f>AVERAGE('[1]Raw_Data-10fM'!G174:I174)/1865</f>
        <v>1.5429848078641644</v>
      </c>
      <c r="W51">
        <f>AVERAGE('[1]Raw_Data-10fM'!J174:L174)/1865</f>
        <v>0.71492403932082216</v>
      </c>
      <c r="X51">
        <f>AVERAGE('[1]Raw_Data-10fM'!M174:O174)/1865</f>
        <v>2.9345844504021446</v>
      </c>
      <c r="Y51">
        <f>AVERAGE('[1]Raw_Data-10fM'!P174:R174)/1865</f>
        <v>1.3095621090259162</v>
      </c>
      <c r="Z51">
        <f>AVERAGE('[1]Raw_Data-10fM'!S174:U174)/1865</f>
        <v>0.29830205540661309</v>
      </c>
      <c r="AA51">
        <f>AVERAGE('[1]Raw_Data-10fM'!V174:X174)/1865</f>
        <v>1.3118856121537086</v>
      </c>
      <c r="AB51" s="48">
        <f>AVERAGE('[1]Raw_Data-10fM'!Y174:AA174)/1865</f>
        <v>0.39696157283288652</v>
      </c>
      <c r="AC51" s="41">
        <v>184</v>
      </c>
      <c r="AD51" s="47">
        <f>STDEV('[1]Raw_Data-10fM'!A48:C48)/1865</f>
        <v>1.599917101164227E-2</v>
      </c>
      <c r="AE51">
        <f>STDEV('[1]Raw_Data-10fM'!D48:F48)/1865</f>
        <v>0.27352204485664733</v>
      </c>
      <c r="AF51">
        <f>STDEV('[1]Raw_Data-10fM'!G48:I48)/1865</f>
        <v>0.25323150403280292</v>
      </c>
      <c r="AG51">
        <f>STDEV('[1]Raw_Data-10fM'!J48:L48)/1865</f>
        <v>0.15091619321457578</v>
      </c>
      <c r="AH51">
        <f>STDEV('[1]Raw_Data-10fM'!M48:O48)/1865</f>
        <v>0.12009886029758993</v>
      </c>
      <c r="AI51">
        <f>STDEV('[1]Raw_Data-10fM'!P48:R48)/1865</f>
        <v>6.4229121455782759E-2</v>
      </c>
      <c r="AJ51">
        <f>STDEV('[1]Raw_Data-10fM'!S48:U48)/1865</f>
        <v>3.8610862554403019E-2</v>
      </c>
      <c r="AK51">
        <f>STDEV('[1]Raw_Data-10fM'!V48:X48)/1865</f>
        <v>2.1676615947289195E-2</v>
      </c>
      <c r="AL51">
        <f>STDEV('[1]Raw_Data-10fM'!Y48:AA48)/1865</f>
        <v>1.9502984964582533E-2</v>
      </c>
      <c r="AM51" s="53">
        <f>STDEV('[1]Raw_Data-10fM'!A111:C111)/1865</f>
        <v>0.18620211701368</v>
      </c>
      <c r="AN51">
        <f>STDEV('[1]Raw_Data-10fM'!D111:F111)/1865</f>
        <v>0.11786534307017063</v>
      </c>
      <c r="AO51">
        <f>STDEV('[1]Raw_Data-10fM'!G111:I111)/1865</f>
        <v>8.6564873225139158E-2</v>
      </c>
      <c r="AP51">
        <f>STDEV('[1]Raw_Data-10fM'!J111:L111)/1865</f>
        <v>7.3785174508039619E-2</v>
      </c>
      <c r="AQ51">
        <f>STDEV('[1]Raw_Data-10fM'!M111:O111)/1865</f>
        <v>0.30685298490561802</v>
      </c>
      <c r="AR51">
        <f>STDEV('[1]Raw_Data-10fM'!P111:R111)/1865</f>
        <v>8.5828298365583353E-2</v>
      </c>
      <c r="AS51">
        <f>STDEV('[1]Raw_Data-10fM'!S111:U111)/1865</f>
        <v>1.0456909723903538E-2</v>
      </c>
      <c r="AT51">
        <f>STDEV('[1]Raw_Data-10fM'!V111:X111)/1865</f>
        <v>0.87377953130687425</v>
      </c>
      <c r="AU51" s="59">
        <f>STDEV('[1]Raw_Data-10fM'!Y111:AA111)/1865</f>
        <v>8.0963371960008045E-3</v>
      </c>
      <c r="AV51">
        <f>STDEV('[1]Raw_Data-10fM'!A174:C174)/1865</f>
        <v>0.26927408944098152</v>
      </c>
      <c r="AW51">
        <f>STDEV('[1]Raw_Data-10fM'!D174:F174)/1865</f>
        <v>0.26475794361314375</v>
      </c>
      <c r="AX51">
        <f>STDEV('[1]Raw_Data-10fM'!G174:I174)/1865</f>
        <v>5.2638027193422594E-2</v>
      </c>
      <c r="AY51">
        <f>STDEV('[1]Raw_Data-10fM'!J174:L174)/1865</f>
        <v>0.15248478814481087</v>
      </c>
      <c r="AZ51">
        <f>STDEV('[1]Raw_Data-10fM'!M174:O174)/1865</f>
        <v>0.17418022381534354</v>
      </c>
      <c r="BA51">
        <f>STDEV('[1]Raw_Data-10fM'!P174:R174)/1865</f>
        <v>0.40503495235981801</v>
      </c>
      <c r="BB51">
        <f>STDEV('[1]Raw_Data-10fM'!S174:U174)/1865</f>
        <v>1.9805299250710767E-2</v>
      </c>
      <c r="BC51">
        <f>STDEV('[1]Raw_Data-10fM'!V174:X174)/1865</f>
        <v>0.34924995161914235</v>
      </c>
      <c r="BD51" s="48">
        <f>STDEV('[1]Raw_Data-10fM'!Y174:AA174)/1865</f>
        <v>2.7247540983126029E-2</v>
      </c>
    </row>
    <row r="52" spans="1:56" x14ac:dyDescent="0.2">
      <c r="A52" s="41">
        <v>188</v>
      </c>
      <c r="B52" s="47">
        <f>AVERAGE('[1]Raw_Data-10fM'!A49:C49)/1865</f>
        <v>0.21787310098302054</v>
      </c>
      <c r="C52">
        <f>AVERAGE('[1]Raw_Data-10fM'!D49:F49)/1865</f>
        <v>0.55120643431635385</v>
      </c>
      <c r="D52">
        <f>AVERAGE('[1]Raw_Data-10fM'!G49:I49)/1865</f>
        <v>0.53512064343163535</v>
      </c>
      <c r="E52">
        <f>AVERAGE('[1]Raw_Data-10fM'!J49:L49)/1865</f>
        <v>0.17587131367292225</v>
      </c>
      <c r="F52">
        <f>AVERAGE('[1]Raw_Data-10fM'!M49:O49)/1865</f>
        <v>0.30044682752457552</v>
      </c>
      <c r="G52">
        <f>AVERAGE('[1]Raw_Data-10fM'!P49:R49)/1865</f>
        <v>0.32511170688114388</v>
      </c>
      <c r="H52">
        <f>AVERAGE('[1]Raw_Data-10fM'!S49:U49)/1865</f>
        <v>0.3481680071492404</v>
      </c>
      <c r="I52">
        <f>AVERAGE('[1]Raw_Data-10fM'!V49:X49)/1865</f>
        <v>0.46702412868632709</v>
      </c>
      <c r="J52">
        <f>AVERAGE('[1]Raw_Data-10fM'!Y49:AA49)/1865</f>
        <v>0.35335120643431633</v>
      </c>
      <c r="K52" s="53">
        <f>AVERAGE('[1]Raw_Data-10fM'!A112:C112)/1865</f>
        <v>1.4377122430741736</v>
      </c>
      <c r="L52">
        <f>AVERAGE('[1]Raw_Data-10fM'!D112:F112)/1865</f>
        <v>1.5830205540661306</v>
      </c>
      <c r="M52">
        <f>AVERAGE('[1]Raw_Data-10fM'!G112:I112)/1865</f>
        <v>0.5370866845397676</v>
      </c>
      <c r="N52">
        <f>AVERAGE('[1]Raw_Data-10fM'!J112:L112)/1865</f>
        <v>0.35478105451295799</v>
      </c>
      <c r="O52">
        <f>AVERAGE('[1]Raw_Data-10fM'!M112:O112)/1865</f>
        <v>1.0398570151921358</v>
      </c>
      <c r="P52">
        <f>AVERAGE('[1]Raw_Data-10fM'!P112:R112)/1865</f>
        <v>0.39749776586237712</v>
      </c>
      <c r="Q52">
        <f>AVERAGE('[1]Raw_Data-10fM'!S112:U112)/1865</f>
        <v>0.37980339588918677</v>
      </c>
      <c r="R52">
        <f>AVERAGE('[1]Raw_Data-10fM'!V112:X112)/1865</f>
        <v>1.5864164432529042</v>
      </c>
      <c r="S52" s="59">
        <f>AVERAGE('[1]Raw_Data-10fM'!Y112:AA112)/1865</f>
        <v>0.37980339588918677</v>
      </c>
      <c r="T52">
        <f>AVERAGE('[1]Raw_Data-10fM'!A175:C175)/1865</f>
        <v>0.52386058981233241</v>
      </c>
      <c r="U52">
        <f>AVERAGE('[1]Raw_Data-10fM'!D175:F175)/1865</f>
        <v>2.2241286863270777</v>
      </c>
      <c r="V52">
        <f>AVERAGE('[1]Raw_Data-10fM'!G175:I175)/1865</f>
        <v>1.5376228775692582</v>
      </c>
      <c r="W52">
        <f>AVERAGE('[1]Raw_Data-10fM'!J175:L175)/1865</f>
        <v>0.71349419124218061</v>
      </c>
      <c r="X52">
        <f>AVERAGE('[1]Raw_Data-10fM'!M175:O175)/1865</f>
        <v>2.934763181411975</v>
      </c>
      <c r="Y52">
        <f>AVERAGE('[1]Raw_Data-10fM'!P175:R175)/1865</f>
        <v>1.329401251117069</v>
      </c>
      <c r="Z52">
        <f>AVERAGE('[1]Raw_Data-10fM'!S175:U175)/1865</f>
        <v>0.30741733690795353</v>
      </c>
      <c r="AA52">
        <f>AVERAGE('[1]Raw_Data-10fM'!V175:X175)/1865</f>
        <v>1.3749776586237714</v>
      </c>
      <c r="AB52" s="48">
        <f>AVERAGE('[1]Raw_Data-10fM'!Y175:AA175)/1865</f>
        <v>0.39857015192135836</v>
      </c>
      <c r="AC52" s="41">
        <v>188</v>
      </c>
      <c r="AD52" s="47">
        <f>STDEV('[1]Raw_Data-10fM'!A49:C49)/1865</f>
        <v>2.183519521513962E-2</v>
      </c>
      <c r="AE52">
        <f>STDEV('[1]Raw_Data-10fM'!D49:F49)/1865</f>
        <v>0.27220814945215221</v>
      </c>
      <c r="AF52">
        <f>STDEV('[1]Raw_Data-10fM'!G49:I49)/1865</f>
        <v>0.2464173059879361</v>
      </c>
      <c r="AG52">
        <f>STDEV('[1]Raw_Data-10fM'!J49:L49)/1865</f>
        <v>0.15134422258075339</v>
      </c>
      <c r="AH52">
        <f>STDEV('[1]Raw_Data-10fM'!M49:O49)/1865</f>
        <v>0.1208961705747444</v>
      </c>
      <c r="AI52">
        <f>STDEV('[1]Raw_Data-10fM'!P49:R49)/1865</f>
        <v>6.461144545896523E-2</v>
      </c>
      <c r="AJ52">
        <f>STDEV('[1]Raw_Data-10fM'!S49:U49)/1865</f>
        <v>3.7801925476713766E-2</v>
      </c>
      <c r="AK52">
        <f>STDEV('[1]Raw_Data-10fM'!V49:X49)/1865</f>
        <v>1.9063151565288126E-2</v>
      </c>
      <c r="AL52">
        <f>STDEV('[1]Raw_Data-10fM'!Y49:AA49)/1865</f>
        <v>2.4359928561073559E-2</v>
      </c>
      <c r="AM52" s="53">
        <f>STDEV('[1]Raw_Data-10fM'!A112:C112)/1865</f>
        <v>0.18838646930819772</v>
      </c>
      <c r="AN52">
        <f>STDEV('[1]Raw_Data-10fM'!D112:F112)/1865</f>
        <v>0.12412878283406496</v>
      </c>
      <c r="AO52">
        <f>STDEV('[1]Raw_Data-10fM'!G112:I112)/1865</f>
        <v>9.0197379293249891E-2</v>
      </c>
      <c r="AP52">
        <f>STDEV('[1]Raw_Data-10fM'!J112:L112)/1865</f>
        <v>7.6022894145285749E-2</v>
      </c>
      <c r="AQ52">
        <f>STDEV('[1]Raw_Data-10fM'!M112:O112)/1865</f>
        <v>0.31088901565812449</v>
      </c>
      <c r="AR52">
        <f>STDEV('[1]Raw_Data-10fM'!P112:R112)/1865</f>
        <v>8.8969812089503469E-2</v>
      </c>
      <c r="AS52">
        <f>STDEV('[1]Raw_Data-10fM'!S112:U112)/1865</f>
        <v>1.0781791693909328E-2</v>
      </c>
      <c r="AT52">
        <f>STDEV('[1]Raw_Data-10fM'!V112:X112)/1865</f>
        <v>0.86501519476523214</v>
      </c>
      <c r="AU52" s="59">
        <f>STDEV('[1]Raw_Data-10fM'!Y112:AA112)/1865</f>
        <v>9.476115204154827E-3</v>
      </c>
      <c r="AV52">
        <f>STDEV('[1]Raw_Data-10fM'!A175:C175)/1865</f>
        <v>0.27467060366125201</v>
      </c>
      <c r="AW52">
        <f>STDEV('[1]Raw_Data-10fM'!D175:F175)/1865</f>
        <v>0.27128770976453009</v>
      </c>
      <c r="AX52">
        <f>STDEV('[1]Raw_Data-10fM'!G175:I175)/1865</f>
        <v>6.139897971264488E-2</v>
      </c>
      <c r="AY52">
        <f>STDEV('[1]Raw_Data-10fM'!J175:L175)/1865</f>
        <v>0.15237727940074325</v>
      </c>
      <c r="AZ52">
        <f>STDEV('[1]Raw_Data-10fM'!M175:O175)/1865</f>
        <v>0.17798566661943321</v>
      </c>
      <c r="BA52">
        <f>STDEV('[1]Raw_Data-10fM'!P175:R175)/1865</f>
        <v>0.41789370270235526</v>
      </c>
      <c r="BB52">
        <f>STDEV('[1]Raw_Data-10fM'!S175:U175)/1865</f>
        <v>1.0834991646990295E-2</v>
      </c>
      <c r="BC52">
        <f>STDEV('[1]Raw_Data-10fM'!V175:X175)/1865</f>
        <v>0.36820900176408966</v>
      </c>
      <c r="BD52" s="48">
        <f>STDEV('[1]Raw_Data-10fM'!Y175:AA175)/1865</f>
        <v>2.9970904167025341E-2</v>
      </c>
    </row>
    <row r="53" spans="1:56" x14ac:dyDescent="0.2">
      <c r="A53" s="41">
        <v>192</v>
      </c>
      <c r="B53" s="47">
        <f>AVERAGE('[1]Raw_Data-10fM'!A50:C50)/1865</f>
        <v>0.2185880250223414</v>
      </c>
      <c r="C53">
        <f>AVERAGE('[1]Raw_Data-10fM'!D50:F50)/1865</f>
        <v>0.56461126005361928</v>
      </c>
      <c r="D53">
        <f>AVERAGE('[1]Raw_Data-10fM'!G50:I50)/1865</f>
        <v>0.54495084897229673</v>
      </c>
      <c r="E53">
        <f>AVERAGE('[1]Raw_Data-10fM'!J50:L50)/1865</f>
        <v>0.17497765862377121</v>
      </c>
      <c r="F53">
        <f>AVERAGE('[1]Raw_Data-10fM'!M50:O50)/1865</f>
        <v>0.29848078641644321</v>
      </c>
      <c r="G53">
        <f>AVERAGE('[1]Raw_Data-10fM'!P50:R50)/1865</f>
        <v>0.33065236818588023</v>
      </c>
      <c r="H53">
        <f>AVERAGE('[1]Raw_Data-10fM'!S50:U50)/1865</f>
        <v>0.35067024128686325</v>
      </c>
      <c r="I53">
        <f>AVERAGE('[1]Raw_Data-10fM'!V50:X50)/1865</f>
        <v>0.47077747989276142</v>
      </c>
      <c r="J53">
        <f>AVERAGE('[1]Raw_Data-10fM'!Y50:AA50)/1865</f>
        <v>0.35442359249329758</v>
      </c>
      <c r="K53" s="53">
        <f>AVERAGE('[1]Raw_Data-10fM'!A113:C113)/1865</f>
        <v>1.4400357462019659</v>
      </c>
      <c r="L53">
        <f>AVERAGE('[1]Raw_Data-10fM'!D113:F113)/1865</f>
        <v>1.586058981233244</v>
      </c>
      <c r="M53">
        <f>AVERAGE('[1]Raw_Data-10fM'!G113:I113)/1865</f>
        <v>0.5376228775692582</v>
      </c>
      <c r="N53">
        <f>AVERAGE('[1]Raw_Data-10fM'!J113:L113)/1865</f>
        <v>0.35942806076854339</v>
      </c>
      <c r="O53">
        <f>AVERAGE('[1]Raw_Data-10fM'!M113:O113)/1865</f>
        <v>1.0368185880250225</v>
      </c>
      <c r="P53">
        <f>AVERAGE('[1]Raw_Data-10fM'!P113:R113)/1865</f>
        <v>0.40411081322609471</v>
      </c>
      <c r="Q53">
        <f>AVERAGE('[1]Raw_Data-10fM'!S113:U113)/1865</f>
        <v>0.3830205540661305</v>
      </c>
      <c r="R53">
        <f>AVERAGE('[1]Raw_Data-10fM'!V113:X113)/1865</f>
        <v>1.614834673815907</v>
      </c>
      <c r="S53" s="59">
        <f>AVERAGE('[1]Raw_Data-10fM'!Y113:AA113)/1865</f>
        <v>0.38212689901697944</v>
      </c>
      <c r="T53">
        <f>AVERAGE('[1]Raw_Data-10fM'!A176:C176)/1865</f>
        <v>0.52868632707774799</v>
      </c>
      <c r="U53">
        <f>AVERAGE('[1]Raw_Data-10fM'!D176:F176)/1865</f>
        <v>2.1849865951742626</v>
      </c>
      <c r="V53">
        <f>AVERAGE('[1]Raw_Data-10fM'!G176:I176)/1865</f>
        <v>1.5603217158176943</v>
      </c>
      <c r="W53">
        <f>AVERAGE('[1]Raw_Data-10fM'!J176:L176)/1865</f>
        <v>0.72922252010723865</v>
      </c>
      <c r="X53">
        <f>AVERAGE('[1]Raw_Data-10fM'!M176:O176)/1865</f>
        <v>2.9231456657730117</v>
      </c>
      <c r="Y53">
        <f>AVERAGE('[1]Raw_Data-10fM'!P176:R176)/1865</f>
        <v>1.3410187667560323</v>
      </c>
      <c r="Z53">
        <f>AVERAGE('[1]Raw_Data-10fM'!S176:U176)/1865</f>
        <v>0.30509383378016086</v>
      </c>
      <c r="AA53">
        <f>AVERAGE('[1]Raw_Data-10fM'!V176:X176)/1865</f>
        <v>1.4346738159070598</v>
      </c>
      <c r="AB53" s="48">
        <f>AVERAGE('[1]Raw_Data-10fM'!Y176:AA176)/1865</f>
        <v>0.39696157283288652</v>
      </c>
      <c r="AC53" s="41">
        <v>192</v>
      </c>
      <c r="AD53" s="47">
        <f>STDEV('[1]Raw_Data-10fM'!A50:C50)/1865</f>
        <v>1.9193413774668523E-2</v>
      </c>
      <c r="AE53">
        <f>STDEV('[1]Raw_Data-10fM'!D50:F50)/1865</f>
        <v>0.27859291608816616</v>
      </c>
      <c r="AF53">
        <f>STDEV('[1]Raw_Data-10fM'!G50:I50)/1865</f>
        <v>0.24814810265465376</v>
      </c>
      <c r="AG53">
        <f>STDEV('[1]Raw_Data-10fM'!J50:L50)/1865</f>
        <v>0.15205807862604542</v>
      </c>
      <c r="AH53">
        <f>STDEV('[1]Raw_Data-10fM'!M50:O50)/1865</f>
        <v>0.11685728114652269</v>
      </c>
      <c r="AI53">
        <f>STDEV('[1]Raw_Data-10fM'!P50:R50)/1865</f>
        <v>6.8297466544833776E-2</v>
      </c>
      <c r="AJ53">
        <f>STDEV('[1]Raw_Data-10fM'!S50:U50)/1865</f>
        <v>3.4864918406453317E-2</v>
      </c>
      <c r="AK53">
        <f>STDEV('[1]Raw_Data-10fM'!V50:X50)/1865</f>
        <v>1.919091707042711E-2</v>
      </c>
      <c r="AL53">
        <f>STDEV('[1]Raw_Data-10fM'!Y50:AA50)/1865</f>
        <v>2.0183946621682262E-2</v>
      </c>
      <c r="AM53" s="53">
        <f>STDEV('[1]Raw_Data-10fM'!A113:C113)/1865</f>
        <v>0.19361865207209461</v>
      </c>
      <c r="AN53">
        <f>STDEV('[1]Raw_Data-10fM'!D113:F113)/1865</f>
        <v>0.10209233558690345</v>
      </c>
      <c r="AO53">
        <f>STDEV('[1]Raw_Data-10fM'!G113:I113)/1865</f>
        <v>8.7446053033193166E-2</v>
      </c>
      <c r="AP53">
        <f>STDEV('[1]Raw_Data-10fM'!J113:L113)/1865</f>
        <v>8.0999466002892512E-2</v>
      </c>
      <c r="AQ53">
        <f>STDEV('[1]Raw_Data-10fM'!M113:O113)/1865</f>
        <v>0.30969886170297017</v>
      </c>
      <c r="AR53">
        <f>STDEV('[1]Raw_Data-10fM'!P113:R113)/1865</f>
        <v>9.0796232571225322E-2</v>
      </c>
      <c r="AS53">
        <f>STDEV('[1]Raw_Data-10fM'!S113:U113)/1865</f>
        <v>1.5035729603609013E-2</v>
      </c>
      <c r="AT53">
        <f>STDEV('[1]Raw_Data-10fM'!V113:X113)/1865</f>
        <v>0.872070833457538</v>
      </c>
      <c r="AU53" s="59">
        <f>STDEV('[1]Raw_Data-10fM'!Y113:AA113)/1865</f>
        <v>8.1376603666360754E-3</v>
      </c>
      <c r="AV53">
        <f>STDEV('[1]Raw_Data-10fM'!A176:C176)/1865</f>
        <v>0.27659297974490116</v>
      </c>
      <c r="AW53">
        <f>STDEV('[1]Raw_Data-10fM'!D176:F176)/1865</f>
        <v>0.24768345754595453</v>
      </c>
      <c r="AX53">
        <f>STDEV('[1]Raw_Data-10fM'!G176:I176)/1865</f>
        <v>4.8828906271826109E-2</v>
      </c>
      <c r="AY53">
        <f>STDEV('[1]Raw_Data-10fM'!J176:L176)/1865</f>
        <v>0.153384011939416</v>
      </c>
      <c r="AZ53">
        <f>STDEV('[1]Raw_Data-10fM'!M176:O176)/1865</f>
        <v>0.19498881486167841</v>
      </c>
      <c r="BA53">
        <f>STDEV('[1]Raw_Data-10fM'!P176:R176)/1865</f>
        <v>0.41464642835221599</v>
      </c>
      <c r="BB53">
        <f>STDEV('[1]Raw_Data-10fM'!S176:U176)/1865</f>
        <v>1.1686056148902611E-2</v>
      </c>
      <c r="BC53">
        <f>STDEV('[1]Raw_Data-10fM'!V176:X176)/1865</f>
        <v>0.37168285605618651</v>
      </c>
      <c r="BD53" s="48">
        <f>STDEV('[1]Raw_Data-10fM'!Y176:AA176)/1865</f>
        <v>3.7649507980212014E-2</v>
      </c>
    </row>
    <row r="54" spans="1:56" x14ac:dyDescent="0.2">
      <c r="A54" s="41">
        <v>196</v>
      </c>
      <c r="B54" s="47">
        <f>AVERAGE('[1]Raw_Data-10fM'!A51:C51)/1865</f>
        <v>0.220017873100983</v>
      </c>
      <c r="C54">
        <f>AVERAGE('[1]Raw_Data-10fM'!D51:F51)/1865</f>
        <v>0.58534405719392324</v>
      </c>
      <c r="D54">
        <f>AVERAGE('[1]Raw_Data-10fM'!G51:I51)/1865</f>
        <v>0.56282394995531726</v>
      </c>
      <c r="E54">
        <f>AVERAGE('[1]Raw_Data-10fM'!J51:L51)/1865</f>
        <v>0.17640750670241287</v>
      </c>
      <c r="F54">
        <f>AVERAGE('[1]Raw_Data-10fM'!M51:O51)/1865</f>
        <v>0.30437890974084003</v>
      </c>
      <c r="G54">
        <f>AVERAGE('[1]Raw_Data-10fM'!P51:R51)/1865</f>
        <v>0.32636282394995531</v>
      </c>
      <c r="H54">
        <f>AVERAGE('[1]Raw_Data-10fM'!S51:U51)/1865</f>
        <v>0.35942806076854339</v>
      </c>
      <c r="I54">
        <f>AVERAGE('[1]Raw_Data-10fM'!V51:X51)/1865</f>
        <v>0.47989276139410186</v>
      </c>
      <c r="J54">
        <f>AVERAGE('[1]Raw_Data-10fM'!Y51:AA51)/1865</f>
        <v>0.35656836461126007</v>
      </c>
      <c r="K54" s="53">
        <f>AVERAGE('[1]Raw_Data-10fM'!A114:C114)/1865</f>
        <v>1.438248436103664</v>
      </c>
      <c r="L54">
        <f>AVERAGE('[1]Raw_Data-10fM'!D114:F114)/1865</f>
        <v>1.6089365504915103</v>
      </c>
      <c r="M54">
        <f>AVERAGE('[1]Raw_Data-10fM'!G114:I114)/1865</f>
        <v>0.5442359249329759</v>
      </c>
      <c r="N54">
        <f>AVERAGE('[1]Raw_Data-10fM'!J114:L114)/1865</f>
        <v>0.36336014298480784</v>
      </c>
      <c r="O54">
        <f>AVERAGE('[1]Raw_Data-10fM'!M114:O114)/1865</f>
        <v>1.032171581769437</v>
      </c>
      <c r="P54">
        <f>AVERAGE('[1]Raw_Data-10fM'!P114:R114)/1865</f>
        <v>0.40268096514745311</v>
      </c>
      <c r="Q54">
        <f>AVERAGE('[1]Raw_Data-10fM'!S114:U114)/1865</f>
        <v>0.38838248436103667</v>
      </c>
      <c r="R54">
        <f>AVERAGE('[1]Raw_Data-10fM'!V114:X114)/1865</f>
        <v>1.6150134048257372</v>
      </c>
      <c r="S54" s="59">
        <f>AVERAGE('[1]Raw_Data-10fM'!Y114:AA114)/1865</f>
        <v>0.38212689901697944</v>
      </c>
      <c r="T54">
        <f>AVERAGE('[1]Raw_Data-10fM'!A177:C177)/1865</f>
        <v>0.53798033958891867</v>
      </c>
      <c r="U54">
        <f>AVERAGE('[1]Raw_Data-10fM'!D177:F177)/1865</f>
        <v>2.2428954423592495</v>
      </c>
      <c r="V54">
        <f>AVERAGE('[1]Raw_Data-10fM'!G177:I177)/1865</f>
        <v>1.5689008042895443</v>
      </c>
      <c r="W54">
        <f>AVERAGE('[1]Raw_Data-10fM'!J177:L177)/1865</f>
        <v>0.72957998212689901</v>
      </c>
      <c r="X54">
        <f>AVERAGE('[1]Raw_Data-10fM'!M177:O177)/1865</f>
        <v>2.9324396782841822</v>
      </c>
      <c r="Y54">
        <f>AVERAGE('[1]Raw_Data-10fM'!P177:R177)/1865</f>
        <v>1.3488829311885611</v>
      </c>
      <c r="Z54">
        <f>AVERAGE('[1]Raw_Data-10fM'!S177:U177)/1865</f>
        <v>0.31063449508489727</v>
      </c>
      <c r="AA54">
        <f>AVERAGE('[1]Raw_Data-10fM'!V177:X177)/1865</f>
        <v>1.4932975871313674</v>
      </c>
      <c r="AB54" s="48">
        <f>AVERAGE('[1]Raw_Data-10fM'!Y177:AA177)/1865</f>
        <v>0.40089365504915103</v>
      </c>
      <c r="AC54" s="41">
        <v>196</v>
      </c>
      <c r="AD54" s="47">
        <f>STDEV('[1]Raw_Data-10fM'!A51:C51)/1865</f>
        <v>1.999312270499376E-2</v>
      </c>
      <c r="AE54">
        <f>STDEV('[1]Raw_Data-10fM'!D51:F51)/1865</f>
        <v>0.30118842744417174</v>
      </c>
      <c r="AF54">
        <f>STDEV('[1]Raw_Data-10fM'!G51:I51)/1865</f>
        <v>0.25589293876183489</v>
      </c>
      <c r="AG54">
        <f>STDEV('[1]Raw_Data-10fM'!J51:L51)/1865</f>
        <v>0.15622644364547</v>
      </c>
      <c r="AH54">
        <f>STDEV('[1]Raw_Data-10fM'!M51:O51)/1865</f>
        <v>0.12035154841002306</v>
      </c>
      <c r="AI54">
        <f>STDEV('[1]Raw_Data-10fM'!P51:R51)/1865</f>
        <v>6.8259569901039888E-2</v>
      </c>
      <c r="AJ54">
        <f>STDEV('[1]Raw_Data-10fM'!S51:U51)/1865</f>
        <v>4.0219243089652731E-2</v>
      </c>
      <c r="AK54">
        <f>STDEV('[1]Raw_Data-10fM'!V51:X51)/1865</f>
        <v>1.9063151565288126E-2</v>
      </c>
      <c r="AL54">
        <f>STDEV('[1]Raw_Data-10fM'!Y51:AA51)/1865</f>
        <v>1.8697689838244179E-2</v>
      </c>
      <c r="AM54" s="53">
        <f>STDEV('[1]Raw_Data-10fM'!A114:C114)/1865</f>
        <v>0.21893250130190769</v>
      </c>
      <c r="AN54">
        <f>STDEV('[1]Raw_Data-10fM'!D114:F114)/1865</f>
        <v>0.13004790556965462</v>
      </c>
      <c r="AO54">
        <f>STDEV('[1]Raw_Data-10fM'!G114:I114)/1865</f>
        <v>9.6170072668383538E-2</v>
      </c>
      <c r="AP54">
        <f>STDEV('[1]Raw_Data-10fM'!J114:L114)/1865</f>
        <v>7.8404060649302998E-2</v>
      </c>
      <c r="AQ54">
        <f>STDEV('[1]Raw_Data-10fM'!M114:O114)/1865</f>
        <v>0.30628733231318506</v>
      </c>
      <c r="AR54">
        <f>STDEV('[1]Raw_Data-10fM'!P114:R114)/1865</f>
        <v>9.2211171699302083E-2</v>
      </c>
      <c r="AS54">
        <f>STDEV('[1]Raw_Data-10fM'!S114:U114)/1865</f>
        <v>1.4804495721092988E-2</v>
      </c>
      <c r="AT54">
        <f>STDEV('[1]Raw_Data-10fM'!V114:X114)/1865</f>
        <v>0.84440154278430757</v>
      </c>
      <c r="AU54" s="59">
        <f>STDEV('[1]Raw_Data-10fM'!Y114:AA114)/1865</f>
        <v>2.6987790653336011E-3</v>
      </c>
      <c r="AV54">
        <f>STDEV('[1]Raw_Data-10fM'!A177:C177)/1865</f>
        <v>0.27874938946513672</v>
      </c>
      <c r="AW54">
        <f>STDEV('[1]Raw_Data-10fM'!D177:F177)/1865</f>
        <v>0.29104367977159834</v>
      </c>
      <c r="AX54">
        <f>STDEV('[1]Raw_Data-10fM'!G177:I177)/1865</f>
        <v>5.4478372831772974E-2</v>
      </c>
      <c r="AY54">
        <f>STDEV('[1]Raw_Data-10fM'!J177:L177)/1865</f>
        <v>0.14888926066361038</v>
      </c>
      <c r="AZ54">
        <f>STDEV('[1]Raw_Data-10fM'!M177:O177)/1865</f>
        <v>0.17031789878613698</v>
      </c>
      <c r="BA54">
        <f>STDEV('[1]Raw_Data-10fM'!P177:R177)/1865</f>
        <v>0.42543946382865422</v>
      </c>
      <c r="BB54">
        <f>STDEV('[1]Raw_Data-10fM'!S177:U177)/1865</f>
        <v>7.8132235904895056E-3</v>
      </c>
      <c r="BC54">
        <f>STDEV('[1]Raw_Data-10fM'!V177:X177)/1865</f>
        <v>0.3941018766756032</v>
      </c>
      <c r="BD54" s="48">
        <f>STDEV('[1]Raw_Data-10fM'!Y177:AA177)/1865</f>
        <v>3.4874537641953349E-2</v>
      </c>
    </row>
    <row r="55" spans="1:56" x14ac:dyDescent="0.2">
      <c r="A55" s="41">
        <v>200</v>
      </c>
      <c r="B55" s="47">
        <f>AVERAGE('[1]Raw_Data-10fM'!A52:C52)/1865</f>
        <v>0.22019660411081324</v>
      </c>
      <c r="C55">
        <f>AVERAGE('[1]Raw_Data-10fM'!D52:F52)/1865</f>
        <v>0.59231456657730119</v>
      </c>
      <c r="D55">
        <f>AVERAGE('[1]Raw_Data-10fM'!G52:I52)/1865</f>
        <v>0.56389633601429856</v>
      </c>
      <c r="E55">
        <f>AVERAGE('[1]Raw_Data-10fM'!J52:L52)/1865</f>
        <v>0.17712243074173367</v>
      </c>
      <c r="F55">
        <f>AVERAGE('[1]Raw_Data-10fM'!M52:O52)/1865</f>
        <v>0.30080428954423594</v>
      </c>
      <c r="G55">
        <f>AVERAGE('[1]Raw_Data-10fM'!P52:R52)/1865</f>
        <v>0.32511170688114388</v>
      </c>
      <c r="H55">
        <f>AVERAGE('[1]Raw_Data-10fM'!S52:U52)/1865</f>
        <v>0.36157283288650582</v>
      </c>
      <c r="I55">
        <f>AVERAGE('[1]Raw_Data-10fM'!V52:X52)/1865</f>
        <v>0.47560321715817694</v>
      </c>
      <c r="J55">
        <f>AVERAGE('[1]Raw_Data-10fM'!Y52:AA52)/1865</f>
        <v>0.361751563896336</v>
      </c>
      <c r="K55" s="53">
        <f>AVERAGE('[1]Raw_Data-10fM'!A115:C115)/1865</f>
        <v>1.4400357462019659</v>
      </c>
      <c r="L55">
        <f>AVERAGE('[1]Raw_Data-10fM'!D115:F115)/1865</f>
        <v>1.6209115281501341</v>
      </c>
      <c r="M55">
        <f>AVERAGE('[1]Raw_Data-10fM'!G115:I115)/1865</f>
        <v>0.54548704200178733</v>
      </c>
      <c r="N55">
        <f>AVERAGE('[1]Raw_Data-10fM'!J115:L115)/1865</f>
        <v>0.35889186773905274</v>
      </c>
      <c r="O55">
        <f>AVERAGE('[1]Raw_Data-10fM'!M115:O115)/1865</f>
        <v>1.0380697050938337</v>
      </c>
      <c r="P55">
        <f>AVERAGE('[1]Raw_Data-10fM'!P115:R115)/1865</f>
        <v>0.40625558534405715</v>
      </c>
      <c r="Q55">
        <f>AVERAGE('[1]Raw_Data-10fM'!S115:U115)/1865</f>
        <v>0.39428060768543344</v>
      </c>
      <c r="R55">
        <f>AVERAGE('[1]Raw_Data-10fM'!V115:X115)/1865</f>
        <v>1.6268096514745309</v>
      </c>
      <c r="S55" s="59">
        <f>AVERAGE('[1]Raw_Data-10fM'!Y115:AA115)/1865</f>
        <v>0.38820375335120644</v>
      </c>
      <c r="T55">
        <f>AVERAGE('[1]Raw_Data-10fM'!A178:C178)/1865</f>
        <v>0.53941018766756033</v>
      </c>
      <c r="U55">
        <f>AVERAGE('[1]Raw_Data-10fM'!D178:F178)/1865</f>
        <v>2.2155495978552278</v>
      </c>
      <c r="V55">
        <f>AVERAGE('[1]Raw_Data-10fM'!G178:I178)/1865</f>
        <v>1.5558534405719391</v>
      </c>
      <c r="W55">
        <f>AVERAGE('[1]Raw_Data-10fM'!J178:L178)/1865</f>
        <v>0.73065236818588031</v>
      </c>
      <c r="X55">
        <f>AVERAGE('[1]Raw_Data-10fM'!M178:O178)/1865</f>
        <v>2.9324396782841822</v>
      </c>
      <c r="Y55">
        <f>AVERAGE('[1]Raw_Data-10fM'!P178:R178)/1865</f>
        <v>1.3605004468275246</v>
      </c>
      <c r="Z55">
        <f>AVERAGE('[1]Raw_Data-10fM'!S178:U178)/1865</f>
        <v>0.31689008042895445</v>
      </c>
      <c r="AA55">
        <f>AVERAGE('[1]Raw_Data-10fM'!V178:X178)/1865</f>
        <v>1.5638963360142983</v>
      </c>
      <c r="AB55" s="48">
        <f>AVERAGE('[1]Raw_Data-10fM'!Y178:AA178)/1865</f>
        <v>0.40714924039320827</v>
      </c>
      <c r="AC55" s="41">
        <v>200</v>
      </c>
      <c r="AD55" s="47">
        <f>STDEV('[1]Raw_Data-10fM'!A52:C52)/1865</f>
        <v>1.7468156172111698E-2</v>
      </c>
      <c r="AE55">
        <f>STDEV('[1]Raw_Data-10fM'!D52:F52)/1865</f>
        <v>0.29553008985010137</v>
      </c>
      <c r="AF55">
        <f>STDEV('[1]Raw_Data-10fM'!G52:I52)/1865</f>
        <v>0.2557895532711047</v>
      </c>
      <c r="AG55">
        <f>STDEV('[1]Raw_Data-10fM'!J52:L52)/1865</f>
        <v>0.15736542253877361</v>
      </c>
      <c r="AH55">
        <f>STDEV('[1]Raw_Data-10fM'!M52:O52)/1865</f>
        <v>0.11465381835311363</v>
      </c>
      <c r="AI55">
        <f>STDEV('[1]Raw_Data-10fM'!P52:R52)/1865</f>
        <v>6.1006734993931423E-2</v>
      </c>
      <c r="AJ55">
        <f>STDEV('[1]Raw_Data-10fM'!S52:U52)/1865</f>
        <v>4.0497070831910495E-2</v>
      </c>
      <c r="AK55">
        <f>STDEV('[1]Raw_Data-10fM'!V52:X52)/1865</f>
        <v>1.5933145263381906E-2</v>
      </c>
      <c r="AL55">
        <f>STDEV('[1]Raw_Data-10fM'!Y52:AA52)/1865</f>
        <v>1.4159286734826351E-2</v>
      </c>
      <c r="AM55" s="53">
        <f>STDEV('[1]Raw_Data-10fM'!A115:C115)/1865</f>
        <v>0.17936785558069845</v>
      </c>
      <c r="AN55">
        <f>STDEV('[1]Raw_Data-10fM'!D115:F115)/1865</f>
        <v>0.12735233509633986</v>
      </c>
      <c r="AO55">
        <f>STDEV('[1]Raw_Data-10fM'!G115:I115)/1865</f>
        <v>9.4717149187779334E-2</v>
      </c>
      <c r="AP55">
        <f>STDEV('[1]Raw_Data-10fM'!J115:L115)/1865</f>
        <v>7.6490399198292564E-2</v>
      </c>
      <c r="AQ55">
        <f>STDEV('[1]Raw_Data-10fM'!M115:O115)/1865</f>
        <v>0.3122149383735584</v>
      </c>
      <c r="AR55">
        <f>STDEV('[1]Raw_Data-10fM'!P115:R115)/1865</f>
        <v>9.1413180167817701E-2</v>
      </c>
      <c r="AS55">
        <f>STDEV('[1]Raw_Data-10fM'!S115:U115)/1865</f>
        <v>2.2624126763212845E-2</v>
      </c>
      <c r="AT55">
        <f>STDEV('[1]Raw_Data-10fM'!V115:X115)/1865</f>
        <v>0.83167860111094616</v>
      </c>
      <c r="AU55" s="59">
        <f>STDEV('[1]Raw_Data-10fM'!Y115:AA115)/1865</f>
        <v>3.516052828043968E-3</v>
      </c>
      <c r="AV55">
        <f>STDEV('[1]Raw_Data-10fM'!A178:C178)/1865</f>
        <v>0.27814519198426191</v>
      </c>
      <c r="AW55">
        <f>STDEV('[1]Raw_Data-10fM'!D178:F178)/1865</f>
        <v>0.23531666652340982</v>
      </c>
      <c r="AX55">
        <f>STDEV('[1]Raw_Data-10fM'!G178:I178)/1865</f>
        <v>6.366337353734082E-2</v>
      </c>
      <c r="AY55">
        <f>STDEV('[1]Raw_Data-10fM'!J178:L178)/1865</f>
        <v>0.17123316911178413</v>
      </c>
      <c r="AZ55">
        <f>STDEV('[1]Raw_Data-10fM'!M178:O178)/1865</f>
        <v>0.17353860685052389</v>
      </c>
      <c r="BA55">
        <f>STDEV('[1]Raw_Data-10fM'!P178:R178)/1865</f>
        <v>0.43557370486147179</v>
      </c>
      <c r="BB55">
        <f>STDEV('[1]Raw_Data-10fM'!S178:U178)/1865</f>
        <v>1.1759631206145474E-2</v>
      </c>
      <c r="BC55">
        <f>STDEV('[1]Raw_Data-10fM'!V178:X178)/1865</f>
        <v>0.39904302768969174</v>
      </c>
      <c r="BD55" s="48">
        <f>STDEV('[1]Raw_Data-10fM'!Y178:AA178)/1865</f>
        <v>3.3645133482152263E-2</v>
      </c>
    </row>
    <row r="56" spans="1:56" x14ac:dyDescent="0.2">
      <c r="A56" s="41">
        <v>204</v>
      </c>
      <c r="B56" s="47">
        <f>AVERAGE('[1]Raw_Data-10fM'!A53:C53)/1865</f>
        <v>0.22126899016979448</v>
      </c>
      <c r="C56">
        <f>AVERAGE('[1]Raw_Data-10fM'!D53:F53)/1865</f>
        <v>0.58891867739052717</v>
      </c>
      <c r="D56">
        <f>AVERAGE('[1]Raw_Data-10fM'!G53:I53)/1865</f>
        <v>0.56925826630920473</v>
      </c>
      <c r="E56">
        <f>AVERAGE('[1]Raw_Data-10fM'!J53:L53)/1865</f>
        <v>0.17622877569258266</v>
      </c>
      <c r="F56">
        <f>AVERAGE('[1]Raw_Data-10fM'!M53:O53)/1865</f>
        <v>0.30705987488829312</v>
      </c>
      <c r="G56">
        <f>AVERAGE('[1]Raw_Data-10fM'!P53:R53)/1865</f>
        <v>0.33011617515638964</v>
      </c>
      <c r="H56">
        <f>AVERAGE('[1]Raw_Data-10fM'!S53:U53)/1865</f>
        <v>0.36032171581769434</v>
      </c>
      <c r="I56">
        <f>AVERAGE('[1]Raw_Data-10fM'!V53:X53)/1865</f>
        <v>0.47899910634495085</v>
      </c>
      <c r="J56">
        <f>AVERAGE('[1]Raw_Data-10fM'!Y53:AA53)/1865</f>
        <v>0.36014298480786416</v>
      </c>
      <c r="K56" s="53">
        <f>AVERAGE('[1]Raw_Data-10fM'!A116:C116)/1865</f>
        <v>1.4407506702412869</v>
      </c>
      <c r="L56">
        <f>AVERAGE('[1]Raw_Data-10fM'!D116:F116)/1865</f>
        <v>1.6169794459338696</v>
      </c>
      <c r="M56">
        <f>AVERAGE('[1]Raw_Data-10fM'!G116:I116)/1865</f>
        <v>0.55031277926720279</v>
      </c>
      <c r="N56">
        <f>AVERAGE('[1]Raw_Data-10fM'!J116:L116)/1865</f>
        <v>0.36210902591599642</v>
      </c>
      <c r="O56">
        <f>AVERAGE('[1]Raw_Data-10fM'!M116:O116)/1865</f>
        <v>1.0496872207327972</v>
      </c>
      <c r="P56">
        <f>AVERAGE('[1]Raw_Data-10fM'!P116:R116)/1865</f>
        <v>0.40840035746201964</v>
      </c>
      <c r="Q56">
        <f>AVERAGE('[1]Raw_Data-10fM'!S116:U116)/1865</f>
        <v>0.39231456657730113</v>
      </c>
      <c r="R56">
        <f>AVERAGE('[1]Raw_Data-10fM'!V116:X116)/1865</f>
        <v>1.6151921358355676</v>
      </c>
      <c r="S56" s="59">
        <f>AVERAGE('[1]Raw_Data-10fM'!Y116:AA116)/1865</f>
        <v>0.39106344950848976</v>
      </c>
      <c r="T56">
        <f>AVERAGE('[1]Raw_Data-10fM'!A179:C179)/1865</f>
        <v>0.53458445040214475</v>
      </c>
      <c r="U56">
        <f>AVERAGE('[1]Raw_Data-10fM'!D179:F179)/1865</f>
        <v>2.2203753351206434</v>
      </c>
      <c r="V56">
        <f>AVERAGE('[1]Raw_Data-10fM'!G179:I179)/1865</f>
        <v>1.5558534405719391</v>
      </c>
      <c r="W56">
        <f>AVERAGE('[1]Raw_Data-10fM'!J179:L179)/1865</f>
        <v>0.7317247542448615</v>
      </c>
      <c r="X56">
        <f>AVERAGE('[1]Raw_Data-10fM'!M179:O179)/1865</f>
        <v>2.9367292225201074</v>
      </c>
      <c r="Y56">
        <f>AVERAGE('[1]Raw_Data-10fM'!P179:R179)/1865</f>
        <v>1.3519213583556748</v>
      </c>
      <c r="Z56">
        <f>AVERAGE('[1]Raw_Data-10fM'!S179:U179)/1865</f>
        <v>0.32028596961572836</v>
      </c>
      <c r="AA56">
        <f>AVERAGE('[1]Raw_Data-10fM'!V179:X179)/1865</f>
        <v>1.6160857908847186</v>
      </c>
      <c r="AB56" s="48">
        <f>AVERAGE('[1]Raw_Data-10fM'!Y179:AA179)/1865</f>
        <v>0.41000893655049148</v>
      </c>
      <c r="AC56" s="41">
        <v>204</v>
      </c>
      <c r="AD56" s="47">
        <f>STDEV('[1]Raw_Data-10fM'!A53:C53)/1865</f>
        <v>1.8730975721203143E-2</v>
      </c>
      <c r="AE56">
        <f>STDEV('[1]Raw_Data-10fM'!D53:F53)/1865</f>
        <v>0.28684289137769392</v>
      </c>
      <c r="AF56">
        <f>STDEV('[1]Raw_Data-10fM'!G53:I53)/1865</f>
        <v>0.26701784790428384</v>
      </c>
      <c r="AG56">
        <f>STDEV('[1]Raw_Data-10fM'!J53:L53)/1865</f>
        <v>0.15352577601382955</v>
      </c>
      <c r="AH56">
        <f>STDEV('[1]Raw_Data-10fM'!M53:O53)/1865</f>
        <v>0.1176284979155281</v>
      </c>
      <c r="AI56">
        <f>STDEV('[1]Raw_Data-10fM'!P53:R53)/1865</f>
        <v>6.6777741946867447E-2</v>
      </c>
      <c r="AJ56">
        <f>STDEV('[1]Raw_Data-10fM'!S53:U53)/1865</f>
        <v>4.2011673393992331E-2</v>
      </c>
      <c r="AK56">
        <f>STDEV('[1]Raw_Data-10fM'!V53:X53)/1865</f>
        <v>6.7041999404865238E-3</v>
      </c>
      <c r="AL56">
        <f>STDEV('[1]Raw_Data-10fM'!Y53:AA53)/1865</f>
        <v>2.2135963644428831E-2</v>
      </c>
      <c r="AM56" s="53">
        <f>STDEV('[1]Raw_Data-10fM'!A116:C116)/1865</f>
        <v>0.18880391311844635</v>
      </c>
      <c r="AN56">
        <f>STDEV('[1]Raw_Data-10fM'!D116:F116)/1865</f>
        <v>0.11079535155213277</v>
      </c>
      <c r="AO56">
        <f>STDEV('[1]Raw_Data-10fM'!G116:I116)/1865</f>
        <v>8.7149650931065997E-2</v>
      </c>
      <c r="AP56">
        <f>STDEV('[1]Raw_Data-10fM'!J116:L116)/1865</f>
        <v>7.8446219121712263E-2</v>
      </c>
      <c r="AQ56">
        <f>STDEV('[1]Raw_Data-10fM'!M116:O116)/1865</f>
        <v>0.30706887372753117</v>
      </c>
      <c r="AR56">
        <f>STDEV('[1]Raw_Data-10fM'!P116:R116)/1865</f>
        <v>9.0221282277761564E-2</v>
      </c>
      <c r="AS56">
        <f>STDEV('[1]Raw_Data-10fM'!S116:U116)/1865</f>
        <v>2.7666382611701852E-2</v>
      </c>
      <c r="AT56">
        <f>STDEV('[1]Raw_Data-10fM'!V116:X116)/1865</f>
        <v>0.79516654942365506</v>
      </c>
      <c r="AU56" s="59">
        <f>STDEV('[1]Raw_Data-10fM'!Y116:AA116)/1865</f>
        <v>4.6846621705383942E-3</v>
      </c>
      <c r="AV56">
        <f>STDEV('[1]Raw_Data-10fM'!A179:C179)/1865</f>
        <v>0.27908164702324806</v>
      </c>
      <c r="AW56">
        <f>STDEV('[1]Raw_Data-10fM'!D179:F179)/1865</f>
        <v>0.23912766399934637</v>
      </c>
      <c r="AX56">
        <f>STDEV('[1]Raw_Data-10fM'!G179:I179)/1865</f>
        <v>4.3270257008518345E-2</v>
      </c>
      <c r="AY56">
        <f>STDEV('[1]Raw_Data-10fM'!J179:L179)/1865</f>
        <v>0.15089841169597587</v>
      </c>
      <c r="AZ56">
        <f>STDEV('[1]Raw_Data-10fM'!M179:O179)/1865</f>
        <v>0.21252394754189852</v>
      </c>
      <c r="BA56">
        <f>STDEV('[1]Raw_Data-10fM'!P179:R179)/1865</f>
        <v>0.42100725788775623</v>
      </c>
      <c r="BB56">
        <f>STDEV('[1]Raw_Data-10fM'!S179:U179)/1865</f>
        <v>9.3846545793208769E-3</v>
      </c>
      <c r="BC56">
        <f>STDEV('[1]Raw_Data-10fM'!V179:X179)/1865</f>
        <v>0.38234473326900004</v>
      </c>
      <c r="BD56" s="48">
        <f>STDEV('[1]Raw_Data-10fM'!Y179:AA179)/1865</f>
        <v>3.4057052054231776E-2</v>
      </c>
    </row>
    <row r="57" spans="1:56" x14ac:dyDescent="0.2">
      <c r="A57" s="41">
        <v>208</v>
      </c>
      <c r="B57" s="47">
        <f>AVERAGE('[1]Raw_Data-10fM'!A54:C54)/1865</f>
        <v>0.21894548704200179</v>
      </c>
      <c r="C57">
        <f>AVERAGE('[1]Raw_Data-10fM'!D54:F54)/1865</f>
        <v>0.59857015192135832</v>
      </c>
      <c r="D57">
        <f>AVERAGE('[1]Raw_Data-10fM'!G54:I54)/1865</f>
        <v>0.56890080428954426</v>
      </c>
      <c r="E57">
        <f>AVERAGE('[1]Raw_Data-10fM'!J54:L54)/1865</f>
        <v>0.18302055406613046</v>
      </c>
      <c r="F57">
        <f>AVERAGE('[1]Raw_Data-10fM'!M54:O54)/1865</f>
        <v>0.30509383378016086</v>
      </c>
      <c r="G57">
        <f>AVERAGE('[1]Raw_Data-10fM'!P54:R54)/1865</f>
        <v>0.33118856121537082</v>
      </c>
      <c r="H57">
        <f>AVERAGE('[1]Raw_Data-10fM'!S54:U54)/1865</f>
        <v>0.36264521894548707</v>
      </c>
      <c r="I57">
        <f>AVERAGE('[1]Raw_Data-10fM'!V54:X54)/1865</f>
        <v>0.48382484361036643</v>
      </c>
      <c r="J57">
        <f>AVERAGE('[1]Raw_Data-10fM'!Y54:AA54)/1865</f>
        <v>0.36193029490616624</v>
      </c>
      <c r="K57" s="53">
        <f>AVERAGE('[1]Raw_Data-10fM'!A117:C117)/1865</f>
        <v>1.4580875781948168</v>
      </c>
      <c r="L57">
        <f>AVERAGE('[1]Raw_Data-10fM'!D117:F117)/1865</f>
        <v>1.6109025915996427</v>
      </c>
      <c r="M57">
        <f>AVERAGE('[1]Raw_Data-10fM'!G117:I117)/1865</f>
        <v>0.55424486148346741</v>
      </c>
      <c r="N57">
        <f>AVERAGE('[1]Raw_Data-10fM'!J117:L117)/1865</f>
        <v>0.36550491510277033</v>
      </c>
      <c r="O57">
        <f>AVERAGE('[1]Raw_Data-10fM'!M117:O117)/1865</f>
        <v>1.0509383378016086</v>
      </c>
      <c r="P57">
        <f>AVERAGE('[1]Raw_Data-10fM'!P117:R117)/1865</f>
        <v>0.4067917783735478</v>
      </c>
      <c r="Q57">
        <f>AVERAGE('[1]Raw_Data-10fM'!S117:U117)/1865</f>
        <v>0.39606791778373546</v>
      </c>
      <c r="R57">
        <f>AVERAGE('[1]Raw_Data-10fM'!V117:X117)/1865</f>
        <v>1.6243074173369081</v>
      </c>
      <c r="S57" s="59">
        <f>AVERAGE('[1]Raw_Data-10fM'!Y117:AA117)/1865</f>
        <v>0.38766756032171584</v>
      </c>
      <c r="T57">
        <f>AVERAGE('[1]Raw_Data-10fM'!A180:C180)/1865</f>
        <v>0.5376228775692582</v>
      </c>
      <c r="U57">
        <f>AVERAGE('[1]Raw_Data-10fM'!D180:F180)/1865</f>
        <v>2.2250223413762291</v>
      </c>
      <c r="V57">
        <f>AVERAGE('[1]Raw_Data-10fM'!G180:I180)/1865</f>
        <v>1.5630026809651474</v>
      </c>
      <c r="W57">
        <f>AVERAGE('[1]Raw_Data-10fM'!J180:L180)/1865</f>
        <v>0.73029490616621984</v>
      </c>
      <c r="X57">
        <f>AVERAGE('[1]Raw_Data-10fM'!M180:O180)/1865</f>
        <v>2.9131367292225203</v>
      </c>
      <c r="Y57">
        <f>AVERAGE('[1]Raw_Data-10fM'!P180:R180)/1865</f>
        <v>1.3622877569258265</v>
      </c>
      <c r="Z57">
        <f>AVERAGE('[1]Raw_Data-10fM'!S180:U180)/1865</f>
        <v>0.32850759606791774</v>
      </c>
      <c r="AA57">
        <f>AVERAGE('[1]Raw_Data-10fM'!V180:X180)/1865</f>
        <v>1.6677390527256479</v>
      </c>
      <c r="AB57" s="48">
        <f>AVERAGE('[1]Raw_Data-10fM'!Y180:AA180)/1865</f>
        <v>0.41090259159964254</v>
      </c>
      <c r="AC57" s="41">
        <v>208</v>
      </c>
      <c r="AD57" s="47">
        <f>STDEV('[1]Raw_Data-10fM'!A54:C54)/1865</f>
        <v>2.1078138320365421E-2</v>
      </c>
      <c r="AE57">
        <f>STDEV('[1]Raw_Data-10fM'!D54:F54)/1865</f>
        <v>0.29647951413738238</v>
      </c>
      <c r="AF57">
        <f>STDEV('[1]Raw_Data-10fM'!G54:I54)/1865</f>
        <v>0.24996258587706255</v>
      </c>
      <c r="AG57">
        <f>STDEV('[1]Raw_Data-10fM'!J54:L54)/1865</f>
        <v>0.15785975680257663</v>
      </c>
      <c r="AH57">
        <f>STDEV('[1]Raw_Data-10fM'!M54:O54)/1865</f>
        <v>0.11890798253083955</v>
      </c>
      <c r="AI57">
        <f>STDEV('[1]Raw_Data-10fM'!P54:R54)/1865</f>
        <v>6.8921838483714568E-2</v>
      </c>
      <c r="AJ57">
        <f>STDEV('[1]Raw_Data-10fM'!S54:U54)/1865</f>
        <v>4.2930057525771496E-2</v>
      </c>
      <c r="AK57">
        <f>STDEV('[1]Raw_Data-10fM'!V54:X54)/1865</f>
        <v>7.8132235904895056E-3</v>
      </c>
      <c r="AL57">
        <f>STDEV('[1]Raw_Data-10fM'!Y54:AA54)/1865</f>
        <v>1.8551039026280101E-2</v>
      </c>
      <c r="AM57" s="53">
        <f>STDEV('[1]Raw_Data-10fM'!A117:C117)/1865</f>
        <v>0.18103192757175776</v>
      </c>
      <c r="AN57">
        <f>STDEV('[1]Raw_Data-10fM'!D117:F117)/1865</f>
        <v>0.11561188810554476</v>
      </c>
      <c r="AO57">
        <f>STDEV('[1]Raw_Data-10fM'!G117:I117)/1865</f>
        <v>9.2116547588489431E-2</v>
      </c>
      <c r="AP57">
        <f>STDEV('[1]Raw_Data-10fM'!J117:L117)/1865</f>
        <v>7.5487777806283074E-2</v>
      </c>
      <c r="AQ57">
        <f>STDEV('[1]Raw_Data-10fM'!M117:O117)/1865</f>
        <v>0.29760790208410737</v>
      </c>
      <c r="AR57">
        <f>STDEV('[1]Raw_Data-10fM'!P117:R117)/1865</f>
        <v>8.888575425268154E-2</v>
      </c>
      <c r="AS57">
        <f>STDEV('[1]Raw_Data-10fM'!S117:U117)/1865</f>
        <v>2.0363573106662834E-2</v>
      </c>
      <c r="AT57">
        <f>STDEV('[1]Raw_Data-10fM'!V117:X117)/1865</f>
        <v>0.78129604877142467</v>
      </c>
      <c r="AU57" s="59">
        <f>STDEV('[1]Raw_Data-10fM'!Y117:AA117)/1865</f>
        <v>2.9853964411957219E-3</v>
      </c>
      <c r="AV57">
        <f>STDEV('[1]Raw_Data-10fM'!A180:C180)/1865</f>
        <v>0.2813916974439003</v>
      </c>
      <c r="AW57">
        <f>STDEV('[1]Raw_Data-10fM'!D180:F180)/1865</f>
        <v>0.23763112835924474</v>
      </c>
      <c r="AX57">
        <f>STDEV('[1]Raw_Data-10fM'!G180:I180)/1865</f>
        <v>5.69173383794771E-2</v>
      </c>
      <c r="AY57">
        <f>STDEV('[1]Raw_Data-10fM'!J180:L180)/1865</f>
        <v>0.15956946005150779</v>
      </c>
      <c r="AZ57">
        <f>STDEV('[1]Raw_Data-10fM'!M180:O180)/1865</f>
        <v>0.138611861457169</v>
      </c>
      <c r="BA57">
        <f>STDEV('[1]Raw_Data-10fM'!P180:R180)/1865</f>
        <v>0.44873697463946538</v>
      </c>
      <c r="BB57">
        <f>STDEV('[1]Raw_Data-10fM'!S180:U180)/1865</f>
        <v>9.4457267286676035E-3</v>
      </c>
      <c r="BC57">
        <f>STDEV('[1]Raw_Data-10fM'!V180:X180)/1865</f>
        <v>0.39735352530478985</v>
      </c>
      <c r="BD57" s="48">
        <f>STDEV('[1]Raw_Data-10fM'!Y180:AA180)/1865</f>
        <v>3.063972934991915E-2</v>
      </c>
    </row>
    <row r="58" spans="1:56" x14ac:dyDescent="0.2">
      <c r="A58" s="41">
        <v>212</v>
      </c>
      <c r="B58" s="47">
        <f>AVERAGE('[1]Raw_Data-10fM'!A55:C55)/1865</f>
        <v>0.22716711349419125</v>
      </c>
      <c r="C58">
        <f>AVERAGE('[1]Raw_Data-10fM'!D55:F55)/1865</f>
        <v>0.59249329758713132</v>
      </c>
      <c r="D58">
        <f>AVERAGE('[1]Raw_Data-10fM'!G55:I55)/1865</f>
        <v>0.57694369973190351</v>
      </c>
      <c r="E58">
        <f>AVERAGE('[1]Raw_Data-10fM'!J55:L55)/1865</f>
        <v>0.18069705093833779</v>
      </c>
      <c r="F58">
        <f>AVERAGE('[1]Raw_Data-10fM'!M55:O55)/1865</f>
        <v>0.30741733690795353</v>
      </c>
      <c r="G58">
        <f>AVERAGE('[1]Raw_Data-10fM'!P55:R55)/1865</f>
        <v>0.33583556747095622</v>
      </c>
      <c r="H58">
        <f>AVERAGE('[1]Raw_Data-10fM'!S55:U55)/1865</f>
        <v>0.36300268096514743</v>
      </c>
      <c r="I58">
        <f>AVERAGE('[1]Raw_Data-10fM'!V55:X55)/1865</f>
        <v>0.48436103663985702</v>
      </c>
      <c r="J58">
        <f>AVERAGE('[1]Raw_Data-10fM'!Y55:AA55)/1865</f>
        <v>0.35960679177837351</v>
      </c>
      <c r="K58" s="53">
        <f>AVERAGE('[1]Raw_Data-10fM'!A118:C118)/1865</f>
        <v>1.4802502234137622</v>
      </c>
      <c r="L58">
        <f>AVERAGE('[1]Raw_Data-10fM'!D118:F118)/1865</f>
        <v>1.6112600536193029</v>
      </c>
      <c r="M58">
        <f>AVERAGE('[1]Raw_Data-10fM'!G118:I118)/1865</f>
        <v>0.56228775692582667</v>
      </c>
      <c r="N58">
        <f>AVERAGE('[1]Raw_Data-10fM'!J118:L118)/1865</f>
        <v>0.36907953529937448</v>
      </c>
      <c r="O58">
        <f>AVERAGE('[1]Raw_Data-10fM'!M118:O118)/1865</f>
        <v>1.052904378909741</v>
      </c>
      <c r="P58">
        <f>AVERAGE('[1]Raw_Data-10fM'!P118:R118)/1865</f>
        <v>0.40983020554066135</v>
      </c>
      <c r="Q58">
        <f>AVERAGE('[1]Raw_Data-10fM'!S118:U118)/1865</f>
        <v>0.40464700625558531</v>
      </c>
      <c r="R58">
        <f>AVERAGE('[1]Raw_Data-10fM'!V118:X118)/1865</f>
        <v>1.6284182305630026</v>
      </c>
      <c r="S58" s="59">
        <f>AVERAGE('[1]Raw_Data-10fM'!Y118:AA118)/1865</f>
        <v>0.3926720285969616</v>
      </c>
      <c r="T58">
        <f>AVERAGE('[1]Raw_Data-10fM'!A181:C181)/1865</f>
        <v>0.5376228775692582</v>
      </c>
      <c r="U58">
        <f>AVERAGE('[1]Raw_Data-10fM'!D181:F181)/1865</f>
        <v>2.2319928507596067</v>
      </c>
      <c r="V58">
        <f>AVERAGE('[1]Raw_Data-10fM'!G181:I181)/1865</f>
        <v>1.5631814119749778</v>
      </c>
      <c r="W58">
        <f>AVERAGE('[1]Raw_Data-10fM'!J181:L181)/1865</f>
        <v>0.7411974977658623</v>
      </c>
      <c r="X58">
        <f>AVERAGE('[1]Raw_Data-10fM'!M181:O181)/1865</f>
        <v>2.9340482573726541</v>
      </c>
      <c r="Y58">
        <f>AVERAGE('[1]Raw_Data-10fM'!P181:R181)/1865</f>
        <v>1.3697944593386953</v>
      </c>
      <c r="Z58">
        <f>AVERAGE('[1]Raw_Data-10fM'!S181:U181)/1865</f>
        <v>0.32815013404825738</v>
      </c>
      <c r="AA58">
        <f>AVERAGE('[1]Raw_Data-10fM'!V181:X181)/1865</f>
        <v>1.7386952636282393</v>
      </c>
      <c r="AB58" s="48">
        <f>AVERAGE('[1]Raw_Data-10fM'!Y181:AA181)/1865</f>
        <v>0.41072386058981231</v>
      </c>
      <c r="AC58" s="41">
        <v>212</v>
      </c>
      <c r="AD58" s="47">
        <f>STDEV('[1]Raw_Data-10fM'!A55:C55)/1865</f>
        <v>2.1207321174185802E-2</v>
      </c>
      <c r="AE58">
        <f>STDEV('[1]Raw_Data-10fM'!D55:F55)/1865</f>
        <v>0.29777015360694126</v>
      </c>
      <c r="AF58">
        <f>STDEV('[1]Raw_Data-10fM'!G55:I55)/1865</f>
        <v>0.25303482522085247</v>
      </c>
      <c r="AG58">
        <f>STDEV('[1]Raw_Data-10fM'!J55:L55)/1865</f>
        <v>0.1588679413142324</v>
      </c>
      <c r="AH58">
        <f>STDEV('[1]Raw_Data-10fM'!M55:O55)/1865</f>
        <v>0.12014114483752951</v>
      </c>
      <c r="AI58">
        <f>STDEV('[1]Raw_Data-10fM'!P55:R55)/1865</f>
        <v>6.7144842143800815E-2</v>
      </c>
      <c r="AJ58">
        <f>STDEV('[1]Raw_Data-10fM'!S55:U55)/1865</f>
        <v>4.4838691253940015E-2</v>
      </c>
      <c r="AK58">
        <f>STDEV('[1]Raw_Data-10fM'!V55:X55)/1865</f>
        <v>9.5366016600208041E-3</v>
      </c>
      <c r="AL58">
        <f>STDEV('[1]Raw_Data-10fM'!Y55:AA55)/1865</f>
        <v>2.3746350213036456E-2</v>
      </c>
      <c r="AM58" s="53">
        <f>STDEV('[1]Raw_Data-10fM'!A118:C118)/1865</f>
        <v>0.21336328245143826</v>
      </c>
      <c r="AN58">
        <f>STDEV('[1]Raw_Data-10fM'!D118:F118)/1865</f>
        <v>0.11096993733213109</v>
      </c>
      <c r="AO58">
        <f>STDEV('[1]Raw_Data-10fM'!G118:I118)/1865</f>
        <v>0.10683884380580906</v>
      </c>
      <c r="AP58">
        <f>STDEV('[1]Raw_Data-10fM'!J118:L118)/1865</f>
        <v>8.1773099435992341E-2</v>
      </c>
      <c r="AQ58">
        <f>STDEV('[1]Raw_Data-10fM'!M118:O118)/1865</f>
        <v>0.32062206091116968</v>
      </c>
      <c r="AR58">
        <f>STDEV('[1]Raw_Data-10fM'!P118:R118)/1865</f>
        <v>9.5460933417698415E-2</v>
      </c>
      <c r="AS58">
        <f>STDEV('[1]Raw_Data-10fM'!S118:U118)/1865</f>
        <v>2.6016875554835298E-2</v>
      </c>
      <c r="AT58">
        <f>STDEV('[1]Raw_Data-10fM'!V118:X118)/1865</f>
        <v>0.76636897559335426</v>
      </c>
      <c r="AU58" s="59">
        <f>STDEV('[1]Raw_Data-10fM'!Y118:AA118)/1865</f>
        <v>4.9820768059933348E-3</v>
      </c>
      <c r="AV58">
        <f>STDEV('[1]Raw_Data-10fM'!A181:C181)/1865</f>
        <v>0.27971620027309912</v>
      </c>
      <c r="AW58">
        <f>STDEV('[1]Raw_Data-10fM'!D181:F181)/1865</f>
        <v>0.25349646648289165</v>
      </c>
      <c r="AX58">
        <f>STDEV('[1]Raw_Data-10fM'!G181:I181)/1865</f>
        <v>5.742608154340792E-2</v>
      </c>
      <c r="AY58">
        <f>STDEV('[1]Raw_Data-10fM'!J181:L181)/1865</f>
        <v>0.16216301063903785</v>
      </c>
      <c r="AZ58">
        <f>STDEV('[1]Raw_Data-10fM'!M181:O181)/1865</f>
        <v>0.20834325075164001</v>
      </c>
      <c r="BA58">
        <f>STDEV('[1]Raw_Data-10fM'!P181:R181)/1865</f>
        <v>0.45799088030051144</v>
      </c>
      <c r="BB58">
        <f>STDEV('[1]Raw_Data-10fM'!S181:U181)/1865</f>
        <v>1.0883529828517126E-2</v>
      </c>
      <c r="BC58">
        <f>STDEV('[1]Raw_Data-10fM'!V181:X181)/1865</f>
        <v>0.4172013642066888</v>
      </c>
      <c r="BD58" s="48">
        <f>STDEV('[1]Raw_Data-10fM'!Y181:AA181)/1865</f>
        <v>3.7460672331814625E-2</v>
      </c>
    </row>
    <row r="59" spans="1:56" x14ac:dyDescent="0.2">
      <c r="A59" s="41">
        <v>216</v>
      </c>
      <c r="B59" s="47">
        <f>AVERAGE('[1]Raw_Data-10fM'!A56:C56)/1865</f>
        <v>0.23002680965147454</v>
      </c>
      <c r="C59">
        <f>AVERAGE('[1]Raw_Data-10fM'!D56:F56)/1865</f>
        <v>0.60965147453083113</v>
      </c>
      <c r="D59">
        <f>AVERAGE('[1]Raw_Data-10fM'!G56:I56)/1865</f>
        <v>0.58927613941018764</v>
      </c>
      <c r="E59">
        <f>AVERAGE('[1]Raw_Data-10fM'!J56:L56)/1865</f>
        <v>0.18409294012511171</v>
      </c>
      <c r="F59">
        <f>AVERAGE('[1]Raw_Data-10fM'!M56:O56)/1865</f>
        <v>0.3067024128686327</v>
      </c>
      <c r="G59">
        <f>AVERAGE('[1]Raw_Data-10fM'!P56:R56)/1865</f>
        <v>0.33261840929401254</v>
      </c>
      <c r="H59">
        <f>AVERAGE('[1]Raw_Data-10fM'!S56:U56)/1865</f>
        <v>0.37104557640750668</v>
      </c>
      <c r="I59">
        <f>AVERAGE('[1]Raw_Data-10fM'!V56:X56)/1865</f>
        <v>0.48668453976764969</v>
      </c>
      <c r="J59">
        <f>AVERAGE('[1]Raw_Data-10fM'!Y56:AA56)/1865</f>
        <v>0.36532618409294015</v>
      </c>
      <c r="K59" s="53">
        <f>AVERAGE('[1]Raw_Data-10fM'!A119:C119)/1865</f>
        <v>1.5059874888293119</v>
      </c>
      <c r="L59">
        <f>AVERAGE('[1]Raw_Data-10fM'!D119:F119)/1865</f>
        <v>1.62609472743521</v>
      </c>
      <c r="M59">
        <f>AVERAGE('[1]Raw_Data-10fM'!G119:I119)/1865</f>
        <v>0.55549597855227884</v>
      </c>
      <c r="N59">
        <f>AVERAGE('[1]Raw_Data-10fM'!J119:L119)/1865</f>
        <v>0.36318141197497766</v>
      </c>
      <c r="O59">
        <f>AVERAGE('[1]Raw_Data-10fM'!M119:O119)/1865</f>
        <v>1.0555853440571941</v>
      </c>
      <c r="P59">
        <f>AVERAGE('[1]Raw_Data-10fM'!P119:R119)/1865</f>
        <v>0.41376228775692581</v>
      </c>
      <c r="Q59">
        <f>AVERAGE('[1]Raw_Data-10fM'!S119:U119)/1865</f>
        <v>0.40750670241286863</v>
      </c>
      <c r="R59">
        <f>AVERAGE('[1]Raw_Data-10fM'!V119:X119)/1865</f>
        <v>1.6230563002680964</v>
      </c>
      <c r="S59" s="59">
        <f>AVERAGE('[1]Raw_Data-10fM'!Y119:AA119)/1865</f>
        <v>0.39106344950848976</v>
      </c>
      <c r="T59">
        <f>AVERAGE('[1]Raw_Data-10fM'!A182:C182)/1865</f>
        <v>0.54155495978552282</v>
      </c>
      <c r="U59">
        <f>AVERAGE('[1]Raw_Data-10fM'!D182:F182)/1865</f>
        <v>2.2327077747989277</v>
      </c>
      <c r="V59">
        <f>AVERAGE('[1]Raw_Data-10fM'!G182:I182)/1865</f>
        <v>1.578373547810545</v>
      </c>
      <c r="W59">
        <f>AVERAGE('[1]Raw_Data-10fM'!J182:L182)/1865</f>
        <v>0.74781054512958001</v>
      </c>
      <c r="X59">
        <f>AVERAGE('[1]Raw_Data-10fM'!M182:O182)/1865</f>
        <v>2.927256478999106</v>
      </c>
      <c r="Y59">
        <f>AVERAGE('[1]Raw_Data-10fM'!P182:R182)/1865</f>
        <v>1.3760500446827526</v>
      </c>
      <c r="Z59">
        <f>AVERAGE('[1]Raw_Data-10fM'!S182:U182)/1865</f>
        <v>0.32618409294012513</v>
      </c>
      <c r="AA59">
        <f>AVERAGE('[1]Raw_Data-10fM'!V182:X182)/1865</f>
        <v>1.7790884718498658</v>
      </c>
      <c r="AB59" s="48">
        <f>AVERAGE('[1]Raw_Data-10fM'!Y182:AA182)/1865</f>
        <v>0.40857908847184987</v>
      </c>
      <c r="AC59" s="41">
        <v>216</v>
      </c>
      <c r="AD59" s="47">
        <f>STDEV('[1]Raw_Data-10fM'!A56:C56)/1865</f>
        <v>2.8428345612464479E-2</v>
      </c>
      <c r="AE59">
        <f>STDEV('[1]Raw_Data-10fM'!D56:F56)/1865</f>
        <v>0.30379203698668256</v>
      </c>
      <c r="AF59">
        <f>STDEV('[1]Raw_Data-10fM'!G56:I56)/1865</f>
        <v>0.26499492762615112</v>
      </c>
      <c r="AG59">
        <f>STDEV('[1]Raw_Data-10fM'!J56:L56)/1865</f>
        <v>0.15839067065094223</v>
      </c>
      <c r="AH59">
        <f>STDEV('[1]Raw_Data-10fM'!M56:O56)/1865</f>
        <v>0.11788566839582434</v>
      </c>
      <c r="AI59">
        <f>STDEV('[1]Raw_Data-10fM'!P56:R56)/1865</f>
        <v>5.7373489341051818E-2</v>
      </c>
      <c r="AJ59">
        <f>STDEV('[1]Raw_Data-10fM'!S56:U56)/1865</f>
        <v>4.7038524824581894E-2</v>
      </c>
      <c r="AK59">
        <f>STDEV('[1]Raw_Data-10fM'!V56:X56)/1865</f>
        <v>4.8652931506045398E-3</v>
      </c>
      <c r="AL59">
        <f>STDEV('[1]Raw_Data-10fM'!Y56:AA56)/1865</f>
        <v>2.0727403692789567E-2</v>
      </c>
      <c r="AM59" s="53">
        <f>STDEV('[1]Raw_Data-10fM'!A119:C119)/1865</f>
        <v>0.21473599222919137</v>
      </c>
      <c r="AN59">
        <f>STDEV('[1]Raw_Data-10fM'!D119:F119)/1865</f>
        <v>0.1056849020282665</v>
      </c>
      <c r="AO59">
        <f>STDEV('[1]Raw_Data-10fM'!G119:I119)/1865</f>
        <v>9.1657646361842926E-2</v>
      </c>
      <c r="AP59">
        <f>STDEV('[1]Raw_Data-10fM'!J119:L119)/1865</f>
        <v>7.707452299271754E-2</v>
      </c>
      <c r="AQ59">
        <f>STDEV('[1]Raw_Data-10fM'!M119:O119)/1865</f>
        <v>0.30230557930498619</v>
      </c>
      <c r="AR59">
        <f>STDEV('[1]Raw_Data-10fM'!P119:R119)/1865</f>
        <v>9.4080614958356928E-2</v>
      </c>
      <c r="AS59">
        <f>STDEV('[1]Raw_Data-10fM'!S119:U119)/1865</f>
        <v>2.9892460835960009E-2</v>
      </c>
      <c r="AT59">
        <f>STDEV('[1]Raw_Data-10fM'!V119:X119)/1865</f>
        <v>0.74211187964050085</v>
      </c>
      <c r="AU59" s="59">
        <f>STDEV('[1]Raw_Data-10fM'!Y119:AA119)/1865</f>
        <v>3.4886901333231698E-3</v>
      </c>
      <c r="AV59">
        <f>STDEV('[1]Raw_Data-10fM'!A182:C182)/1865</f>
        <v>0.28017201768504163</v>
      </c>
      <c r="AW59">
        <f>STDEV('[1]Raw_Data-10fM'!D182:F182)/1865</f>
        <v>0.23051062438901443</v>
      </c>
      <c r="AX59">
        <f>STDEV('[1]Raw_Data-10fM'!G182:I182)/1865</f>
        <v>5.5540211959068539E-2</v>
      </c>
      <c r="AY59">
        <f>STDEV('[1]Raw_Data-10fM'!J182:L182)/1865</f>
        <v>0.15776320072656999</v>
      </c>
      <c r="AZ59">
        <f>STDEV('[1]Raw_Data-10fM'!M182:O182)/1865</f>
        <v>0.18059943850259982</v>
      </c>
      <c r="BA59">
        <f>STDEV('[1]Raw_Data-10fM'!P182:R182)/1865</f>
        <v>0.45323579873484893</v>
      </c>
      <c r="BB59">
        <f>STDEV('[1]Raw_Data-10fM'!S182:U182)/1865</f>
        <v>1.1251539399847823E-2</v>
      </c>
      <c r="BC59">
        <f>STDEV('[1]Raw_Data-10fM'!V182:X182)/1865</f>
        <v>0.42730547674827468</v>
      </c>
      <c r="BD59" s="48">
        <f>STDEV('[1]Raw_Data-10fM'!Y182:AA182)/1865</f>
        <v>3.5000716183094027E-2</v>
      </c>
    </row>
    <row r="60" spans="1:56" x14ac:dyDescent="0.2">
      <c r="A60" s="41">
        <v>220</v>
      </c>
      <c r="B60" s="47">
        <f>AVERAGE('[1]Raw_Data-10fM'!A57:C57)/1865</f>
        <v>0.23395889186773905</v>
      </c>
      <c r="C60">
        <f>AVERAGE('[1]Raw_Data-10fM'!D57:F57)/1865</f>
        <v>0.61858802502234145</v>
      </c>
      <c r="D60">
        <f>AVERAGE('[1]Raw_Data-10fM'!G57:I57)/1865</f>
        <v>0.59124218051832</v>
      </c>
      <c r="E60">
        <f>AVERAGE('[1]Raw_Data-10fM'!J57:L57)/1865</f>
        <v>0.1839142091152815</v>
      </c>
      <c r="F60">
        <f>AVERAGE('[1]Raw_Data-10fM'!M57:O57)/1865</f>
        <v>0.31099195710455763</v>
      </c>
      <c r="G60">
        <f>AVERAGE('[1]Raw_Data-10fM'!P57:R57)/1865</f>
        <v>0.33815907059874889</v>
      </c>
      <c r="H60">
        <f>AVERAGE('[1]Raw_Data-10fM'!S57:U57)/1865</f>
        <v>0.36872207327971401</v>
      </c>
      <c r="I60">
        <f>AVERAGE('[1]Raw_Data-10fM'!V57:X57)/1865</f>
        <v>0.49151027703306521</v>
      </c>
      <c r="J60">
        <f>AVERAGE('[1]Raw_Data-10fM'!Y57:AA57)/1865</f>
        <v>0.367828418230563</v>
      </c>
      <c r="K60" s="53">
        <f>AVERAGE('[1]Raw_Data-10fM'!A120:C120)/1865</f>
        <v>1.5063449508489724</v>
      </c>
      <c r="L60">
        <f>AVERAGE('[1]Raw_Data-10fM'!D120:F120)/1865</f>
        <v>1.6650580875781948</v>
      </c>
      <c r="M60">
        <f>AVERAGE('[1]Raw_Data-10fM'!G120:I120)/1865</f>
        <v>0.56496872207327975</v>
      </c>
      <c r="N60">
        <f>AVERAGE('[1]Raw_Data-10fM'!J120:L120)/1865</f>
        <v>0.36711349419124217</v>
      </c>
      <c r="O60">
        <f>AVERAGE('[1]Raw_Data-10fM'!M120:O120)/1865</f>
        <v>1.0509383378016086</v>
      </c>
      <c r="P60">
        <f>AVERAGE('[1]Raw_Data-10fM'!P120:R120)/1865</f>
        <v>0.41483467381590705</v>
      </c>
      <c r="Q60">
        <f>AVERAGE('[1]Raw_Data-10fM'!S120:U120)/1865</f>
        <v>0.41161751563896332</v>
      </c>
      <c r="R60">
        <f>AVERAGE('[1]Raw_Data-10fM'!V120:X120)/1865</f>
        <v>1.6246648793565683</v>
      </c>
      <c r="S60" s="59">
        <f>AVERAGE('[1]Raw_Data-10fM'!Y120:AA120)/1865</f>
        <v>0.39231456657730113</v>
      </c>
      <c r="T60">
        <f>AVERAGE('[1]Raw_Data-10fM'!A183:C183)/1865</f>
        <v>0.5386952636282395</v>
      </c>
      <c r="U60">
        <f>AVERAGE('[1]Raw_Data-10fM'!D183:F183)/1865</f>
        <v>2.2441465594280605</v>
      </c>
      <c r="V60">
        <f>AVERAGE('[1]Raw_Data-10fM'!G183:I183)/1865</f>
        <v>1.5630026809651474</v>
      </c>
      <c r="W60">
        <f>AVERAGE('[1]Raw_Data-10fM'!J183:L183)/1865</f>
        <v>0.74101876675603218</v>
      </c>
      <c r="X60">
        <f>AVERAGE('[1]Raw_Data-10fM'!M183:O183)/1865</f>
        <v>2.9310098302055403</v>
      </c>
      <c r="Y60">
        <f>AVERAGE('[1]Raw_Data-10fM'!P183:R183)/1865</f>
        <v>1.3842716711349419</v>
      </c>
      <c r="Z60">
        <f>AVERAGE('[1]Raw_Data-10fM'!S183:U183)/1865</f>
        <v>0.33905272564789996</v>
      </c>
      <c r="AA60">
        <f>AVERAGE('[1]Raw_Data-10fM'!V183:X183)/1865</f>
        <v>1.8194816800714926</v>
      </c>
      <c r="AB60" s="48">
        <f>AVERAGE('[1]Raw_Data-10fM'!Y183:AA183)/1865</f>
        <v>0.41090259159964254</v>
      </c>
      <c r="AC60" s="41">
        <v>220</v>
      </c>
      <c r="AD60" s="47">
        <f>STDEV('[1]Raw_Data-10fM'!A57:C57)/1865</f>
        <v>2.2908268053636625E-2</v>
      </c>
      <c r="AE60">
        <f>STDEV('[1]Raw_Data-10fM'!D57:F57)/1865</f>
        <v>0.30928919690977946</v>
      </c>
      <c r="AF60">
        <f>STDEV('[1]Raw_Data-10fM'!G57:I57)/1865</f>
        <v>0.26762227940131222</v>
      </c>
      <c r="AG60">
        <f>STDEV('[1]Raw_Data-10fM'!J57:L57)/1865</f>
        <v>0.16082930934320802</v>
      </c>
      <c r="AH60">
        <f>STDEV('[1]Raw_Data-10fM'!M57:O57)/1865</f>
        <v>0.1180124193526986</v>
      </c>
      <c r="AI60">
        <f>STDEV('[1]Raw_Data-10fM'!P57:R57)/1865</f>
        <v>6.993020637656544E-2</v>
      </c>
      <c r="AJ60">
        <f>STDEV('[1]Raw_Data-10fM'!S57:U57)/1865</f>
        <v>4.3070465097219131E-2</v>
      </c>
      <c r="AK60">
        <f>STDEV('[1]Raw_Data-10fM'!V57:X57)/1865</f>
        <v>3.80407446895313E-3</v>
      </c>
      <c r="AL60">
        <f>STDEV('[1]Raw_Data-10fM'!Y57:AA57)/1865</f>
        <v>1.6307674343963057E-2</v>
      </c>
      <c r="AM60" s="53">
        <f>STDEV('[1]Raw_Data-10fM'!A120:C120)/1865</f>
        <v>0.20415815110842925</v>
      </c>
      <c r="AN60">
        <f>STDEV('[1]Raw_Data-10fM'!D120:F120)/1865</f>
        <v>0.1309028649182144</v>
      </c>
      <c r="AO60">
        <f>STDEV('[1]Raw_Data-10fM'!G120:I120)/1865</f>
        <v>9.9531831566570833E-2</v>
      </c>
      <c r="AP60">
        <f>STDEV('[1]Raw_Data-10fM'!J120:L120)/1865</f>
        <v>7.8299483122826211E-2</v>
      </c>
      <c r="AQ60">
        <f>STDEV('[1]Raw_Data-10fM'!M120:O120)/1865</f>
        <v>0.31219698129221995</v>
      </c>
      <c r="AR60">
        <f>STDEV('[1]Raw_Data-10fM'!P120:R120)/1865</f>
        <v>9.0394787454890518E-2</v>
      </c>
      <c r="AS60">
        <f>STDEV('[1]Raw_Data-10fM'!S120:U120)/1865</f>
        <v>3.5084127849336816E-2</v>
      </c>
      <c r="AT60">
        <f>STDEV('[1]Raw_Data-10fM'!V120:X120)/1865</f>
        <v>0.72042696704269793</v>
      </c>
      <c r="AU60" s="59">
        <f>STDEV('[1]Raw_Data-10fM'!Y120:AA120)/1865</f>
        <v>3.0957118991400846E-3</v>
      </c>
      <c r="AV60">
        <f>STDEV('[1]Raw_Data-10fM'!A183:C183)/1865</f>
        <v>0.28025119229830142</v>
      </c>
      <c r="AW60">
        <f>STDEV('[1]Raw_Data-10fM'!D183:F183)/1865</f>
        <v>0.25759950532775711</v>
      </c>
      <c r="AX60">
        <f>STDEV('[1]Raw_Data-10fM'!G183:I183)/1865</f>
        <v>5.1577756193752086E-2</v>
      </c>
      <c r="AY60">
        <f>STDEV('[1]Raw_Data-10fM'!J183:L183)/1865</f>
        <v>0.15316830428228229</v>
      </c>
      <c r="AZ60">
        <f>STDEV('[1]Raw_Data-10fM'!M183:O183)/1865</f>
        <v>0.14760833487427968</v>
      </c>
      <c r="BA60">
        <f>STDEV('[1]Raw_Data-10fM'!P183:R183)/1865</f>
        <v>0.4537208048911513</v>
      </c>
      <c r="BB60">
        <f>STDEV('[1]Raw_Data-10fM'!S183:U183)/1865</f>
        <v>1.0456909723903538E-2</v>
      </c>
      <c r="BC60">
        <f>STDEV('[1]Raw_Data-10fM'!V183:X183)/1865</f>
        <v>0.40018874908083096</v>
      </c>
      <c r="BD60" s="48">
        <f>STDEV('[1]Raw_Data-10fM'!Y183:AA183)/1865</f>
        <v>3.9366696775246943E-2</v>
      </c>
    </row>
    <row r="61" spans="1:56" x14ac:dyDescent="0.2">
      <c r="A61" s="41">
        <v>224</v>
      </c>
      <c r="B61" s="47">
        <f>AVERAGE('[1]Raw_Data-10fM'!A58:C58)/1865</f>
        <v>0.23181411974977659</v>
      </c>
      <c r="C61">
        <f>AVERAGE('[1]Raw_Data-10fM'!D58:F58)/1865</f>
        <v>0.62109025915996419</v>
      </c>
      <c r="D61">
        <f>AVERAGE('[1]Raw_Data-10fM'!G58:I58)/1865</f>
        <v>0.59749776586237713</v>
      </c>
      <c r="E61">
        <f>AVERAGE('[1]Raw_Data-10fM'!J58:L58)/1865</f>
        <v>0.18445040214477212</v>
      </c>
      <c r="F61">
        <f>AVERAGE('[1]Raw_Data-10fM'!M58:O58)/1865</f>
        <v>0.3097408400357462</v>
      </c>
      <c r="G61">
        <f>AVERAGE('[1]Raw_Data-10fM'!P58:R58)/1865</f>
        <v>0.34066130473637179</v>
      </c>
      <c r="H61">
        <f>AVERAGE('[1]Raw_Data-10fM'!S58:U58)/1865</f>
        <v>0.37033065236818585</v>
      </c>
      <c r="I61">
        <f>AVERAGE('[1]Raw_Data-10fM'!V58:X58)/1865</f>
        <v>0.49294012511170693</v>
      </c>
      <c r="J61">
        <f>AVERAGE('[1]Raw_Data-10fM'!Y58:AA58)/1865</f>
        <v>0.36961572832886508</v>
      </c>
      <c r="K61" s="53">
        <f>AVERAGE('[1]Raw_Data-10fM'!A121:C121)/1865</f>
        <v>1.5217158176943699</v>
      </c>
      <c r="L61">
        <f>AVERAGE('[1]Raw_Data-10fM'!D121:F121)/1865</f>
        <v>1.6555853440571939</v>
      </c>
      <c r="M61">
        <f>AVERAGE('[1]Raw_Data-10fM'!G121:I121)/1865</f>
        <v>0.5674709562109026</v>
      </c>
      <c r="N61">
        <f>AVERAGE('[1]Raw_Data-10fM'!J121:L121)/1865</f>
        <v>0.36514745308310992</v>
      </c>
      <c r="O61">
        <f>AVERAGE('[1]Raw_Data-10fM'!M121:O121)/1865</f>
        <v>1.048793565683646</v>
      </c>
      <c r="P61">
        <f>AVERAGE('[1]Raw_Data-10fM'!P121:R121)/1865</f>
        <v>0.42269883824843613</v>
      </c>
      <c r="Q61">
        <f>AVERAGE('[1]Raw_Data-10fM'!S121:U121)/1865</f>
        <v>0.41787310098302055</v>
      </c>
      <c r="R61">
        <f>AVERAGE('[1]Raw_Data-10fM'!V121:X121)/1865</f>
        <v>1.6689901697944594</v>
      </c>
      <c r="S61" s="59">
        <f>AVERAGE('[1]Raw_Data-10fM'!Y121:AA121)/1865</f>
        <v>0.39696157283288652</v>
      </c>
      <c r="T61">
        <f>AVERAGE('[1]Raw_Data-10fM'!A184:C184)/1865</f>
        <v>0.54226988382484365</v>
      </c>
      <c r="U61">
        <f>AVERAGE('[1]Raw_Data-10fM'!D184:F184)/1865</f>
        <v>2.2350312779267201</v>
      </c>
      <c r="V61">
        <f>AVERAGE('[1]Raw_Data-10fM'!G184:I184)/1865</f>
        <v>1.5799821268990168</v>
      </c>
      <c r="W61">
        <f>AVERAGE('[1]Raw_Data-10fM'!J184:L184)/1865</f>
        <v>0.75049151027703309</v>
      </c>
      <c r="X61">
        <f>AVERAGE('[1]Raw_Data-10fM'!M184:O184)/1865</f>
        <v>2.9499553172475426</v>
      </c>
      <c r="Y61">
        <f>AVERAGE('[1]Raw_Data-10fM'!P184:R184)/1865</f>
        <v>1.3966041108132261</v>
      </c>
      <c r="Z61">
        <f>AVERAGE('[1]Raw_Data-10fM'!S184:U184)/1865</f>
        <v>0.33994638069705096</v>
      </c>
      <c r="AA61">
        <f>AVERAGE('[1]Raw_Data-10fM'!V184:X184)/1865</f>
        <v>1.8536193029490617</v>
      </c>
      <c r="AB61" s="48">
        <f>AVERAGE('[1]Raw_Data-10fM'!Y184:AA184)/1865</f>
        <v>0.41519213583556747</v>
      </c>
      <c r="AC61" s="41">
        <v>224</v>
      </c>
      <c r="AD61" s="47">
        <f>STDEV('[1]Raw_Data-10fM'!A58:C58)/1865</f>
        <v>2.3812846974979582E-2</v>
      </c>
      <c r="AE61">
        <f>STDEV('[1]Raw_Data-10fM'!D58:F58)/1865</f>
        <v>0.30828083933838407</v>
      </c>
      <c r="AF61">
        <f>STDEV('[1]Raw_Data-10fM'!G58:I58)/1865</f>
        <v>0.27577858897756474</v>
      </c>
      <c r="AG61">
        <f>STDEV('[1]Raw_Data-10fM'!J58:L58)/1865</f>
        <v>0.16153476897878327</v>
      </c>
      <c r="AH61">
        <f>STDEV('[1]Raw_Data-10fM'!M58:O58)/1865</f>
        <v>0.11586278207532225</v>
      </c>
      <c r="AI61">
        <f>STDEV('[1]Raw_Data-10fM'!P58:R58)/1865</f>
        <v>6.7189786342704588E-2</v>
      </c>
      <c r="AJ61">
        <f>STDEV('[1]Raw_Data-10fM'!S58:U58)/1865</f>
        <v>3.9780801311561226E-2</v>
      </c>
      <c r="AK61">
        <f>STDEV('[1]Raw_Data-10fM'!V58:X58)/1865</f>
        <v>3.5701491251900227E-3</v>
      </c>
      <c r="AL61">
        <f>STDEV('[1]Raw_Data-10fM'!Y58:AA58)/1865</f>
        <v>2.1078138320365421E-2</v>
      </c>
      <c r="AM61" s="53">
        <f>STDEV('[1]Raw_Data-10fM'!A121:C121)/1865</f>
        <v>0.20566620092803345</v>
      </c>
      <c r="AN61">
        <f>STDEV('[1]Raw_Data-10fM'!D121:F121)/1865</f>
        <v>0.11581810809842363</v>
      </c>
      <c r="AO61">
        <f>STDEV('[1]Raw_Data-10fM'!G121:I121)/1865</f>
        <v>9.4340010679304129E-2</v>
      </c>
      <c r="AP61">
        <f>STDEV('[1]Raw_Data-10fM'!J121:L121)/1865</f>
        <v>7.6645600534388722E-2</v>
      </c>
      <c r="AQ61">
        <f>STDEV('[1]Raw_Data-10fM'!M121:O121)/1865</f>
        <v>0.30946653716251254</v>
      </c>
      <c r="AR61">
        <f>STDEV('[1]Raw_Data-10fM'!P121:R121)/1865</f>
        <v>9.0591765446199637E-2</v>
      </c>
      <c r="AS61">
        <f>STDEV('[1]Raw_Data-10fM'!S121:U121)/1865</f>
        <v>3.5503645338622158E-2</v>
      </c>
      <c r="AT61">
        <f>STDEV('[1]Raw_Data-10fM'!V121:X121)/1865</f>
        <v>0.72493899083226765</v>
      </c>
      <c r="AU61" s="59">
        <f>STDEV('[1]Raw_Data-10fM'!Y121:AA121)/1865</f>
        <v>5.9062418737652568E-3</v>
      </c>
      <c r="AV61">
        <f>STDEV('[1]Raw_Data-10fM'!A184:C184)/1865</f>
        <v>0.27797372658930425</v>
      </c>
      <c r="AW61">
        <f>STDEV('[1]Raw_Data-10fM'!D184:F184)/1865</f>
        <v>0.24848213227883628</v>
      </c>
      <c r="AX61">
        <f>STDEV('[1]Raw_Data-10fM'!G184:I184)/1865</f>
        <v>6.5004053020404684E-2</v>
      </c>
      <c r="AY61">
        <f>STDEV('[1]Raw_Data-10fM'!J184:L184)/1865</f>
        <v>0.15523444154308344</v>
      </c>
      <c r="AZ61">
        <f>STDEV('[1]Raw_Data-10fM'!M184:O184)/1865</f>
        <v>0.15960759236319583</v>
      </c>
      <c r="BA61">
        <f>STDEV('[1]Raw_Data-10fM'!P184:R184)/1865</f>
        <v>0.45984494831141565</v>
      </c>
      <c r="BB61">
        <f>STDEV('[1]Raw_Data-10fM'!S184:U184)/1865</f>
        <v>4.0481685980004022E-3</v>
      </c>
      <c r="BC61">
        <f>STDEV('[1]Raw_Data-10fM'!V184:X184)/1865</f>
        <v>0.41379687442903318</v>
      </c>
      <c r="BD61" s="48">
        <f>STDEV('[1]Raw_Data-10fM'!Y184:AA184)/1865</f>
        <v>3.5866197166264449E-2</v>
      </c>
    </row>
    <row r="62" spans="1:56" x14ac:dyDescent="0.2">
      <c r="A62" s="41">
        <v>228</v>
      </c>
      <c r="B62" s="47">
        <f>AVERAGE('[1]Raw_Data-10fM'!A59:C59)/1865</f>
        <v>0.23574620196604112</v>
      </c>
      <c r="C62">
        <f>AVERAGE('[1]Raw_Data-10fM'!D59:F59)/1865</f>
        <v>0.63306523681858806</v>
      </c>
      <c r="D62">
        <f>AVERAGE('[1]Raw_Data-10fM'!G59:I59)/1865</f>
        <v>0.60428954423592496</v>
      </c>
      <c r="E62">
        <f>AVERAGE('[1]Raw_Data-10fM'!J59:L59)/1865</f>
        <v>0.18534405719392316</v>
      </c>
      <c r="F62">
        <f>AVERAGE('[1]Raw_Data-10fM'!M59:O59)/1865</f>
        <v>0.31134941912421804</v>
      </c>
      <c r="G62">
        <f>AVERAGE('[1]Raw_Data-10fM'!P59:R59)/1865</f>
        <v>0.34191242180518316</v>
      </c>
      <c r="H62">
        <f>AVERAGE('[1]Raw_Data-10fM'!S59:U59)/1865</f>
        <v>0.37033065236818585</v>
      </c>
      <c r="I62">
        <f>AVERAGE('[1]Raw_Data-10fM'!V59:X59)/1865</f>
        <v>0.50241286863270773</v>
      </c>
      <c r="J62">
        <f>AVERAGE('[1]Raw_Data-10fM'!Y59:AA59)/1865</f>
        <v>0.36854334226988383</v>
      </c>
      <c r="K62" s="53">
        <f>AVERAGE('[1]Raw_Data-10fM'!A122:C122)/1865</f>
        <v>1.5360142984807863</v>
      </c>
      <c r="L62">
        <f>AVERAGE('[1]Raw_Data-10fM'!D122:F122)/1865</f>
        <v>1.6473637176050044</v>
      </c>
      <c r="M62">
        <f>AVERAGE('[1]Raw_Data-10fM'!G122:I122)/1865</f>
        <v>0.56693476318141189</v>
      </c>
      <c r="N62">
        <f>AVERAGE('[1]Raw_Data-10fM'!J122:L122)/1865</f>
        <v>0.37033065236818585</v>
      </c>
      <c r="O62">
        <f>AVERAGE('[1]Raw_Data-10fM'!M122:O122)/1865</f>
        <v>1.0545129579982127</v>
      </c>
      <c r="P62">
        <f>AVERAGE('[1]Raw_Data-10fM'!P122:R122)/1865</f>
        <v>0.41519213583556747</v>
      </c>
      <c r="Q62">
        <f>AVERAGE('[1]Raw_Data-10fM'!S122:U122)/1865</f>
        <v>0.41161751563896332</v>
      </c>
      <c r="R62">
        <f>AVERAGE('[1]Raw_Data-10fM'!V122:X122)/1865</f>
        <v>1.653976764968722</v>
      </c>
      <c r="S62" s="59">
        <f>AVERAGE('[1]Raw_Data-10fM'!Y122:AA122)/1865</f>
        <v>0.40142984807864163</v>
      </c>
      <c r="T62">
        <f>AVERAGE('[1]Raw_Data-10fM'!A185:C185)/1865</f>
        <v>0.54030384271671128</v>
      </c>
      <c r="U62">
        <f>AVERAGE('[1]Raw_Data-10fM'!D185:F185)/1865</f>
        <v>2.2466487935656838</v>
      </c>
      <c r="V62">
        <f>AVERAGE('[1]Raw_Data-10fM'!G185:I185)/1865</f>
        <v>1.5806970509383378</v>
      </c>
      <c r="W62">
        <f>AVERAGE('[1]Raw_Data-10fM'!J185:L185)/1865</f>
        <v>0.75853440571939235</v>
      </c>
      <c r="X62">
        <f>AVERAGE('[1]Raw_Data-10fM'!M185:O185)/1865</f>
        <v>2.9143878462913313</v>
      </c>
      <c r="Y62">
        <f>AVERAGE('[1]Raw_Data-10fM'!P185:R185)/1865</f>
        <v>1.3917783735478104</v>
      </c>
      <c r="Z62">
        <f>AVERAGE('[1]Raw_Data-10fM'!S185:U185)/1865</f>
        <v>0.34477211796246648</v>
      </c>
      <c r="AA62">
        <f>AVERAGE('[1]Raw_Data-10fM'!V185:X185)/1865</f>
        <v>1.8922252010723861</v>
      </c>
      <c r="AB62" s="48">
        <f>AVERAGE('[1]Raw_Data-10fM'!Y185:AA185)/1865</f>
        <v>0.41268990169794456</v>
      </c>
      <c r="AC62" s="41">
        <v>228</v>
      </c>
      <c r="AD62" s="47">
        <f>STDEV('[1]Raw_Data-10fM'!A59:C59)/1865</f>
        <v>2.0574260584930667E-2</v>
      </c>
      <c r="AE62">
        <f>STDEV('[1]Raw_Data-10fM'!D59:F59)/1865</f>
        <v>0.32317156491466476</v>
      </c>
      <c r="AF62">
        <f>STDEV('[1]Raw_Data-10fM'!G59:I59)/1865</f>
        <v>0.2749326817623518</v>
      </c>
      <c r="AG62">
        <f>STDEV('[1]Raw_Data-10fM'!J59:L59)/1865</f>
        <v>0.16072052518710936</v>
      </c>
      <c r="AH62">
        <f>STDEV('[1]Raw_Data-10fM'!M59:O59)/1865</f>
        <v>0.11625912961567104</v>
      </c>
      <c r="AI62">
        <f>STDEV('[1]Raw_Data-10fM'!P59:R59)/1865</f>
        <v>6.5865226571464319E-2</v>
      </c>
      <c r="AJ62">
        <f>STDEV('[1]Raw_Data-10fM'!S59:U59)/1865</f>
        <v>4.0638809831978949E-2</v>
      </c>
      <c r="AK62">
        <f>STDEV('[1]Raw_Data-10fM'!V59:X59)/1865</f>
        <v>1.0723860589812334E-3</v>
      </c>
      <c r="AL62">
        <f>STDEV('[1]Raw_Data-10fM'!Y59:AA59)/1865</f>
        <v>1.5515663566906668E-2</v>
      </c>
      <c r="AM62" s="53">
        <f>STDEV('[1]Raw_Data-10fM'!A122:C122)/1865</f>
        <v>0.2111064433395887</v>
      </c>
      <c r="AN62">
        <f>STDEV('[1]Raw_Data-10fM'!D122:F122)/1865</f>
        <v>0.12449535400058762</v>
      </c>
      <c r="AO62">
        <f>STDEV('[1]Raw_Data-10fM'!G122:I122)/1865</f>
        <v>9.8998911124933475E-2</v>
      </c>
      <c r="AP62">
        <f>STDEV('[1]Raw_Data-10fM'!J122:L122)/1865</f>
        <v>7.5643769348509179E-2</v>
      </c>
      <c r="AQ62">
        <f>STDEV('[1]Raw_Data-10fM'!M122:O122)/1865</f>
        <v>0.30933148901283852</v>
      </c>
      <c r="AR62">
        <f>STDEV('[1]Raw_Data-10fM'!P122:R122)/1865</f>
        <v>8.8158243975276621E-2</v>
      </c>
      <c r="AS62">
        <f>STDEV('[1]Raw_Data-10fM'!S122:U122)/1865</f>
        <v>3.4259056276240596E-2</v>
      </c>
      <c r="AT62">
        <f>STDEV('[1]Raw_Data-10fM'!V122:X122)/1865</f>
        <v>0.69325431988328701</v>
      </c>
      <c r="AU62" s="59">
        <f>STDEV('[1]Raw_Data-10fM'!Y122:AA122)/1865</f>
        <v>1.6380967631656263E-3</v>
      </c>
      <c r="AV62">
        <f>STDEV('[1]Raw_Data-10fM'!A185:C185)/1865</f>
        <v>0.27740636154285103</v>
      </c>
      <c r="AW62">
        <f>STDEV('[1]Raw_Data-10fM'!D185:F185)/1865</f>
        <v>0.2582029725269297</v>
      </c>
      <c r="AX62">
        <f>STDEV('[1]Raw_Data-10fM'!G185:I185)/1865</f>
        <v>6.2071146535897286E-2</v>
      </c>
      <c r="AY62">
        <f>STDEV('[1]Raw_Data-10fM'!J185:L185)/1865</f>
        <v>0.16528347635707588</v>
      </c>
      <c r="AZ62">
        <f>STDEV('[1]Raw_Data-10fM'!M185:O185)/1865</f>
        <v>0.19435524273170438</v>
      </c>
      <c r="BA62">
        <f>STDEV('[1]Raw_Data-10fM'!P185:R185)/1865</f>
        <v>0.44458012114158169</v>
      </c>
      <c r="BB62">
        <f>STDEV('[1]Raw_Data-10fM'!S185:U185)/1865</f>
        <v>4.1878014348024958E-3</v>
      </c>
      <c r="BC62">
        <f>STDEV('[1]Raw_Data-10fM'!V185:X185)/1865</f>
        <v>0.42481142703877367</v>
      </c>
      <c r="BD62" s="48">
        <f>STDEV('[1]Raw_Data-10fM'!Y185:AA185)/1865</f>
        <v>3.2351300228339645E-2</v>
      </c>
    </row>
    <row r="63" spans="1:56" x14ac:dyDescent="0.2">
      <c r="A63" s="41">
        <v>232</v>
      </c>
      <c r="B63" s="47">
        <f>AVERAGE('[1]Raw_Data-10fM'!A60:C60)/1865</f>
        <v>0.23252904378909742</v>
      </c>
      <c r="C63">
        <f>AVERAGE('[1]Raw_Data-10fM'!D60:F60)/1865</f>
        <v>0.63074173369079534</v>
      </c>
      <c r="D63">
        <f>AVERAGE('[1]Raw_Data-10fM'!G60:I60)/1865</f>
        <v>0.60536193029490615</v>
      </c>
      <c r="E63">
        <f>AVERAGE('[1]Raw_Data-10fM'!J60:L60)/1865</f>
        <v>0.18552278820375334</v>
      </c>
      <c r="F63">
        <f>AVERAGE('[1]Raw_Data-10fM'!M60:O60)/1865</f>
        <v>0.31492403932082219</v>
      </c>
      <c r="G63">
        <f>AVERAGE('[1]Raw_Data-10fM'!P60:R60)/1865</f>
        <v>0.34119749776586239</v>
      </c>
      <c r="H63">
        <f>AVERAGE('[1]Raw_Data-10fM'!S60:U60)/1865</f>
        <v>0.37569258266309202</v>
      </c>
      <c r="I63">
        <f>AVERAGE('[1]Raw_Data-10fM'!V60:X60)/1865</f>
        <v>0.49186773905272568</v>
      </c>
      <c r="J63">
        <f>AVERAGE('[1]Raw_Data-10fM'!Y60:AA60)/1865</f>
        <v>0.36729222520107241</v>
      </c>
      <c r="K63" s="53">
        <f>AVERAGE('[1]Raw_Data-10fM'!A123:C123)/1865</f>
        <v>1.532975871313673</v>
      </c>
      <c r="L63">
        <f>AVERAGE('[1]Raw_Data-10fM'!D123:F123)/1865</f>
        <v>1.6664879356568365</v>
      </c>
      <c r="M63">
        <f>AVERAGE('[1]Raw_Data-10fM'!G123:I123)/1865</f>
        <v>0.57444146559428055</v>
      </c>
      <c r="N63">
        <f>AVERAGE('[1]Raw_Data-10fM'!J123:L123)/1865</f>
        <v>0.3714030384271671</v>
      </c>
      <c r="O63">
        <f>AVERAGE('[1]Raw_Data-10fM'!M123:O123)/1865</f>
        <v>1.0512957998212691</v>
      </c>
      <c r="P63">
        <f>AVERAGE('[1]Raw_Data-10fM'!P123:R123)/1865</f>
        <v>0.41519213583556747</v>
      </c>
      <c r="Q63">
        <f>AVERAGE('[1]Raw_Data-10fM'!S123:U123)/1865</f>
        <v>0.42126899016979447</v>
      </c>
      <c r="R63">
        <f>AVERAGE('[1]Raw_Data-10fM'!V123:X123)/1865</f>
        <v>1.6793565683646112</v>
      </c>
      <c r="S63" s="59">
        <f>AVERAGE('[1]Raw_Data-10fM'!Y123:AA123)/1865</f>
        <v>0.40732797140303839</v>
      </c>
      <c r="T63">
        <f>AVERAGE('[1]Raw_Data-10fM'!A186:C186)/1865</f>
        <v>0.54638069705093839</v>
      </c>
      <c r="U63">
        <f>AVERAGE('[1]Raw_Data-10fM'!D186:F186)/1865</f>
        <v>2.2563002680965147</v>
      </c>
      <c r="V63">
        <f>AVERAGE('[1]Raw_Data-10fM'!G186:I186)/1865</f>
        <v>1.5619302949061662</v>
      </c>
      <c r="W63">
        <f>AVERAGE('[1]Raw_Data-10fM'!J186:L186)/1865</f>
        <v>0.75299374441465594</v>
      </c>
      <c r="X63">
        <f>AVERAGE('[1]Raw_Data-10fM'!M186:O186)/1865</f>
        <v>2.9458445040214478</v>
      </c>
      <c r="Y63">
        <f>AVERAGE('[1]Raw_Data-10fM'!P186:R186)/1865</f>
        <v>1.3890974084003573</v>
      </c>
      <c r="Z63">
        <f>AVERAGE('[1]Raw_Data-10fM'!S186:U186)/1865</f>
        <v>0.33976764968722073</v>
      </c>
      <c r="AA63">
        <f>AVERAGE('[1]Raw_Data-10fM'!V186:X186)/1865</f>
        <v>1.9299374441465595</v>
      </c>
      <c r="AB63" s="48">
        <f>AVERAGE('[1]Raw_Data-10fM'!Y186:AA186)/1865</f>
        <v>0.41626452189454871</v>
      </c>
      <c r="AC63" s="41">
        <v>232</v>
      </c>
      <c r="AD63" s="47">
        <f>STDEV('[1]Raw_Data-10fM'!A60:C60)/1865</f>
        <v>2.2278374081038999E-2</v>
      </c>
      <c r="AE63">
        <f>STDEV('[1]Raw_Data-10fM'!D60:F60)/1865</f>
        <v>0.31800556396245061</v>
      </c>
      <c r="AF63">
        <f>STDEV('[1]Raw_Data-10fM'!G60:I60)/1865</f>
        <v>0.27016840159302274</v>
      </c>
      <c r="AG63">
        <f>STDEV('[1]Raw_Data-10fM'!J60:L60)/1865</f>
        <v>0.16487303547245855</v>
      </c>
      <c r="AH63">
        <f>STDEV('[1]Raw_Data-10fM'!M60:O60)/1865</f>
        <v>0.11421834514848743</v>
      </c>
      <c r="AI63">
        <f>STDEV('[1]Raw_Data-10fM'!P60:R60)/1865</f>
        <v>7.0252200886195035E-2</v>
      </c>
      <c r="AJ63">
        <f>STDEV('[1]Raw_Data-10fM'!S60:U60)/1865</f>
        <v>4.1827638895614153E-2</v>
      </c>
      <c r="AK63">
        <f>STDEV('[1]Raw_Data-10fM'!V60:X60)/1865</f>
        <v>1.2065336072734707E-2</v>
      </c>
      <c r="AL63">
        <f>STDEV('[1]Raw_Data-10fM'!Y60:AA60)/1865</f>
        <v>1.6621983914209115E-2</v>
      </c>
      <c r="AM63" s="53">
        <f>STDEV('[1]Raw_Data-10fM'!A123:C123)/1865</f>
        <v>0.20309757599845743</v>
      </c>
      <c r="AN63">
        <f>STDEV('[1]Raw_Data-10fM'!D123:F123)/1865</f>
        <v>0.11447815358340808</v>
      </c>
      <c r="AO63">
        <f>STDEV('[1]Raw_Data-10fM'!G123:I123)/1865</f>
        <v>0.1010269819768964</v>
      </c>
      <c r="AP63">
        <f>STDEV('[1]Raw_Data-10fM'!J123:L123)/1865</f>
        <v>7.1742413616366477E-2</v>
      </c>
      <c r="AQ63">
        <f>STDEV('[1]Raw_Data-10fM'!M123:O123)/1865</f>
        <v>0.30918646343243916</v>
      </c>
      <c r="AR63">
        <f>STDEV('[1]Raw_Data-10fM'!P123:R123)/1865</f>
        <v>8.7959084915031543E-2</v>
      </c>
      <c r="AS63">
        <f>STDEV('[1]Raw_Data-10fM'!S123:U123)/1865</f>
        <v>3.7519466285467352E-2</v>
      </c>
      <c r="AT63">
        <f>STDEV('[1]Raw_Data-10fM'!V123:X123)/1865</f>
        <v>0.69294542663027892</v>
      </c>
      <c r="AU63" s="59">
        <f>STDEV('[1]Raw_Data-10fM'!Y123:AA123)/1865</f>
        <v>1.1161747986413583E-3</v>
      </c>
      <c r="AV63">
        <f>STDEV('[1]Raw_Data-10fM'!A186:C186)/1865</f>
        <v>0.28384369527910436</v>
      </c>
      <c r="AW63">
        <f>STDEV('[1]Raw_Data-10fM'!D186:F186)/1865</f>
        <v>0.25387083752328093</v>
      </c>
      <c r="AX63">
        <f>STDEV('[1]Raw_Data-10fM'!G186:I186)/1865</f>
        <v>5.9849807346132856E-2</v>
      </c>
      <c r="AY63">
        <f>STDEV('[1]Raw_Data-10fM'!J186:L186)/1865</f>
        <v>0.16104933501102714</v>
      </c>
      <c r="AZ63">
        <f>STDEV('[1]Raw_Data-10fM'!M186:O186)/1865</f>
        <v>0.15092762308456881</v>
      </c>
      <c r="BA63">
        <f>STDEV('[1]Raw_Data-10fM'!P186:R186)/1865</f>
        <v>0.44623674975618416</v>
      </c>
      <c r="BB63">
        <f>STDEV('[1]Raw_Data-10fM'!S186:U186)/1865</f>
        <v>3.1418044381138414E-3</v>
      </c>
      <c r="BC63">
        <f>STDEV('[1]Raw_Data-10fM'!V186:X186)/1865</f>
        <v>0.40842296220267149</v>
      </c>
      <c r="BD63" s="48">
        <f>STDEV('[1]Raw_Data-10fM'!Y186:AA186)/1865</f>
        <v>3.435542904885238E-2</v>
      </c>
    </row>
    <row r="64" spans="1:56" x14ac:dyDescent="0.2">
      <c r="A64" s="41">
        <v>236</v>
      </c>
      <c r="B64" s="47">
        <f>AVERAGE('[1]Raw_Data-10fM'!A61:C61)/1865</f>
        <v>0.23717605004468273</v>
      </c>
      <c r="C64">
        <f>AVERAGE('[1]Raw_Data-10fM'!D61:F61)/1865</f>
        <v>0.64182305630026815</v>
      </c>
      <c r="D64">
        <f>AVERAGE('[1]Raw_Data-10fM'!G61:I61)/1865</f>
        <v>0.60464700625558543</v>
      </c>
      <c r="E64">
        <f>AVERAGE('[1]Raw_Data-10fM'!J61:L61)/1865</f>
        <v>0.18981233243967829</v>
      </c>
      <c r="F64">
        <f>AVERAGE('[1]Raw_Data-10fM'!M61:O61)/1865</f>
        <v>0.31474530831099196</v>
      </c>
      <c r="G64">
        <f>AVERAGE('[1]Raw_Data-10fM'!P61:R61)/1865</f>
        <v>0.3451295799821269</v>
      </c>
      <c r="H64">
        <f>AVERAGE('[1]Raw_Data-10fM'!S61:U61)/1865</f>
        <v>0.3708668453976765</v>
      </c>
      <c r="I64">
        <f>AVERAGE('[1]Raw_Data-10fM'!V61:X61)/1865</f>
        <v>0.50205540661304737</v>
      </c>
      <c r="J64">
        <f>AVERAGE('[1]Raw_Data-10fM'!Y61:AA61)/1865</f>
        <v>0.37301161751563894</v>
      </c>
      <c r="K64" s="53">
        <f>AVERAGE('[1]Raw_Data-10fM'!A124:C124)/1865</f>
        <v>1.5429848078641644</v>
      </c>
      <c r="L64">
        <f>AVERAGE('[1]Raw_Data-10fM'!D124:F124)/1865</f>
        <v>1.6475424486148347</v>
      </c>
      <c r="M64">
        <f>AVERAGE('[1]Raw_Data-10fM'!G124:I124)/1865</f>
        <v>0.56979445933869532</v>
      </c>
      <c r="N64">
        <f>AVERAGE('[1]Raw_Data-10fM'!J124:L124)/1865</f>
        <v>0.37050938337801609</v>
      </c>
      <c r="O64">
        <f>AVERAGE('[1]Raw_Data-10fM'!M124:O124)/1865</f>
        <v>1.0613047363717605</v>
      </c>
      <c r="P64">
        <f>AVERAGE('[1]Raw_Data-10fM'!P124:R124)/1865</f>
        <v>0.41966041108132257</v>
      </c>
      <c r="Q64">
        <f>AVERAGE('[1]Raw_Data-10fM'!S124:U124)/1865</f>
        <v>0.41876675603217156</v>
      </c>
      <c r="R64">
        <f>AVERAGE('[1]Raw_Data-10fM'!V124:X124)/1865</f>
        <v>1.6947274352100088</v>
      </c>
      <c r="S64" s="59">
        <f>AVERAGE('[1]Raw_Data-10fM'!Y124:AA124)/1865</f>
        <v>0.4032171581769437</v>
      </c>
      <c r="T64">
        <f>AVERAGE('[1]Raw_Data-10fM'!A187:C187)/1865</f>
        <v>0.54280607685433424</v>
      </c>
      <c r="U64">
        <f>AVERAGE('[1]Raw_Data-10fM'!D187:F187)/1865</f>
        <v>2.2309204647006258</v>
      </c>
      <c r="V64">
        <f>AVERAGE('[1]Raw_Data-10fM'!G187:I187)/1865</f>
        <v>1.5717605004468276</v>
      </c>
      <c r="W64">
        <f>AVERAGE('[1]Raw_Data-10fM'!J187:L187)/1865</f>
        <v>0.75603217158176939</v>
      </c>
      <c r="X64">
        <f>AVERAGE('[1]Raw_Data-10fM'!M187:O187)/1865</f>
        <v>2.9397676496872207</v>
      </c>
      <c r="Y64">
        <f>AVERAGE('[1]Raw_Data-10fM'!P187:R187)/1865</f>
        <v>1.3946380697050937</v>
      </c>
      <c r="Z64">
        <f>AVERAGE('[1]Raw_Data-10fM'!S187:U187)/1865</f>
        <v>0.3415549597855228</v>
      </c>
      <c r="AA64">
        <f>AVERAGE('[1]Raw_Data-10fM'!V187:X187)/1865</f>
        <v>1.9840929401251117</v>
      </c>
      <c r="AB64" s="48">
        <f>AVERAGE('[1]Raw_Data-10fM'!Y187:AA187)/1865</f>
        <v>0.42162645218945488</v>
      </c>
      <c r="AC64" s="41">
        <v>236</v>
      </c>
      <c r="AD64" s="47">
        <f>STDEV('[1]Raw_Data-10fM'!A61:C61)/1865</f>
        <v>2.6247913024857957E-2</v>
      </c>
      <c r="AE64">
        <f>STDEV('[1]Raw_Data-10fM'!D61:F61)/1865</f>
        <v>0.32903514853861743</v>
      </c>
      <c r="AF64">
        <f>STDEV('[1]Raw_Data-10fM'!G61:I61)/1865</f>
        <v>0.27068420517196518</v>
      </c>
      <c r="AG64">
        <f>STDEV('[1]Raw_Data-10fM'!J61:L61)/1865</f>
        <v>0.17081851014471514</v>
      </c>
      <c r="AH64">
        <f>STDEV('[1]Raw_Data-10fM'!M61:O61)/1865</f>
        <v>0.11748991383310731</v>
      </c>
      <c r="AI64">
        <f>STDEV('[1]Raw_Data-10fM'!P61:R61)/1865</f>
        <v>6.993020637656544E-2</v>
      </c>
      <c r="AJ64">
        <f>STDEV('[1]Raw_Data-10fM'!S61:U61)/1865</f>
        <v>3.9917881527645423E-2</v>
      </c>
      <c r="AK64">
        <f>STDEV('[1]Raw_Data-10fM'!V61:X61)/1865</f>
        <v>1.3995904879679636E-2</v>
      </c>
      <c r="AL64">
        <f>STDEV('[1]Raw_Data-10fM'!Y61:AA61)/1865</f>
        <v>1.8592320944426591E-2</v>
      </c>
      <c r="AM64" s="53">
        <f>STDEV('[1]Raw_Data-10fM'!A124:C124)/1865</f>
        <v>0.20454504954824285</v>
      </c>
      <c r="AN64">
        <f>STDEV('[1]Raw_Data-10fM'!D124:F124)/1865</f>
        <v>0.12019497625230263</v>
      </c>
      <c r="AO64">
        <f>STDEV('[1]Raw_Data-10fM'!G124:I124)/1865</f>
        <v>9.3267280112369469E-2</v>
      </c>
      <c r="AP64">
        <f>STDEV('[1]Raw_Data-10fM'!J124:L124)/1865</f>
        <v>7.6877815063394625E-2</v>
      </c>
      <c r="AQ64">
        <f>STDEV('[1]Raw_Data-10fM'!M124:O124)/1865</f>
        <v>0.31283374988271706</v>
      </c>
      <c r="AR64">
        <f>STDEV('[1]Raw_Data-10fM'!P124:R124)/1865</f>
        <v>8.5133765779733375E-2</v>
      </c>
      <c r="AS64">
        <f>STDEV('[1]Raw_Data-10fM'!S124:U124)/1865</f>
        <v>4.0655313860090858E-2</v>
      </c>
      <c r="AT64">
        <f>STDEV('[1]Raw_Data-10fM'!V124:X124)/1865</f>
        <v>0.67150258443412214</v>
      </c>
      <c r="AU64" s="59">
        <f>STDEV('[1]Raw_Data-10fM'!Y124:AA124)/1865</f>
        <v>4.5812352521809813E-3</v>
      </c>
      <c r="AV64">
        <f>STDEV('[1]Raw_Data-10fM'!A187:C187)/1865</f>
        <v>0.27916061594207053</v>
      </c>
      <c r="AW64">
        <f>STDEV('[1]Raw_Data-10fM'!D187:F187)/1865</f>
        <v>0.27717411151869681</v>
      </c>
      <c r="AX64">
        <f>STDEV('[1]Raw_Data-10fM'!G187:I187)/1865</f>
        <v>6.1006734993931326E-2</v>
      </c>
      <c r="AY64">
        <f>STDEV('[1]Raw_Data-10fM'!J187:L187)/1865</f>
        <v>0.14675241767277961</v>
      </c>
      <c r="AZ64">
        <f>STDEV('[1]Raw_Data-10fM'!M187:O187)/1865</f>
        <v>0.19081944039507623</v>
      </c>
      <c r="BA64">
        <f>STDEV('[1]Raw_Data-10fM'!P187:R187)/1865</f>
        <v>0.45957060453537707</v>
      </c>
      <c r="BB64">
        <f>STDEV('[1]Raw_Data-10fM'!S187:U187)/1865</f>
        <v>1.8574271394840506E-3</v>
      </c>
      <c r="BC64">
        <f>STDEV('[1]Raw_Data-10fM'!V187:X187)/1865</f>
        <v>0.44679595956426182</v>
      </c>
      <c r="BD64" s="48">
        <f>STDEV('[1]Raw_Data-10fM'!Y187:AA187)/1865</f>
        <v>3.9683114456129882E-2</v>
      </c>
    </row>
    <row r="65" spans="1:56" ht="17" thickBot="1" x14ac:dyDescent="0.25">
      <c r="A65" s="41">
        <v>240</v>
      </c>
      <c r="B65" s="49">
        <f>AVERAGE('[1]Raw_Data-10fM'!A62:C62)/1865</f>
        <v>0.23610366398570151</v>
      </c>
      <c r="C65" s="50">
        <f>AVERAGE('[1]Raw_Data-10fM'!D62:F62)/1865</f>
        <v>0.63806970509383376</v>
      </c>
      <c r="D65" s="50">
        <f>AVERAGE('[1]Raw_Data-10fM'!G62:I62)/1865</f>
        <v>0.61054512957998219</v>
      </c>
      <c r="E65" s="50">
        <f>AVERAGE('[1]Raw_Data-10fM'!J62:L62)/1865</f>
        <v>0.1935656836461126</v>
      </c>
      <c r="F65" s="50">
        <f>AVERAGE('[1]Raw_Data-10fM'!M62:O62)/1865</f>
        <v>0.32135835567470961</v>
      </c>
      <c r="G65" s="50">
        <f>AVERAGE('[1]Raw_Data-10fM'!P62:R62)/1865</f>
        <v>0.34888293118856117</v>
      </c>
      <c r="H65" s="50">
        <f>AVERAGE('[1]Raw_Data-10fM'!S62:U62)/1865</f>
        <v>0.37479892761394101</v>
      </c>
      <c r="I65" s="50">
        <f>AVERAGE('[1]Raw_Data-10fM'!V62:X62)/1865</f>
        <v>0.49740840035746198</v>
      </c>
      <c r="J65" s="50">
        <f>AVERAGE('[1]Raw_Data-10fM'!Y62:AA62)/1865</f>
        <v>0.3769436997319035</v>
      </c>
      <c r="K65" s="54">
        <f>AVERAGE('[1]Raw_Data-10fM'!A125:C125)/1865</f>
        <v>1.5268990169794459</v>
      </c>
      <c r="L65" s="50">
        <f>AVERAGE('[1]Raw_Data-10fM'!D125:F125)/1865</f>
        <v>1.6514745308310992</v>
      </c>
      <c r="M65" s="50">
        <f>AVERAGE('[1]Raw_Data-10fM'!G125:I125)/1865</f>
        <v>0.57336907953529936</v>
      </c>
      <c r="N65" s="50">
        <f>AVERAGE('[1]Raw_Data-10fM'!J125:L125)/1865</f>
        <v>0.36943699731903484</v>
      </c>
      <c r="O65" s="50">
        <f>AVERAGE('[1]Raw_Data-10fM'!M125:O125)/1865</f>
        <v>1.0647006255585345</v>
      </c>
      <c r="P65" s="50">
        <f>AVERAGE('[1]Raw_Data-10fM'!P125:R125)/1865</f>
        <v>0.41912421805183198</v>
      </c>
      <c r="Q65" s="50">
        <f>AVERAGE('[1]Raw_Data-10fM'!S125:U125)/1865</f>
        <v>0.43038427167113491</v>
      </c>
      <c r="R65" s="50">
        <f>AVERAGE('[1]Raw_Data-10fM'!V125:X125)/1865</f>
        <v>1.7159964253798035</v>
      </c>
      <c r="S65" s="61">
        <f>AVERAGE('[1]Raw_Data-10fM'!Y125:AA125)/1865</f>
        <v>0.40303842716711347</v>
      </c>
      <c r="T65" s="50">
        <f>AVERAGE('[1]Raw_Data-10fM'!A188:C188)/1865</f>
        <v>0.55174262734584445</v>
      </c>
      <c r="U65" s="50">
        <f>AVERAGE('[1]Raw_Data-10fM'!D188:F188)/1865</f>
        <v>2.2427167113494191</v>
      </c>
      <c r="V65" s="50">
        <f>AVERAGE('[1]Raw_Data-10fM'!G188:I188)/1865</f>
        <v>1.5839142091152816</v>
      </c>
      <c r="W65" s="50">
        <f>AVERAGE('[1]Raw_Data-10fM'!J188:L188)/1865</f>
        <v>0.76228775692582662</v>
      </c>
      <c r="X65" s="50">
        <f>AVERAGE('[1]Raw_Data-10fM'!M188:O188)/1865</f>
        <v>2.9338695263628241</v>
      </c>
      <c r="Y65" s="50">
        <f>AVERAGE('[1]Raw_Data-10fM'!P188:R188)/1865</f>
        <v>1.3835567470956212</v>
      </c>
      <c r="Z65" s="50">
        <f>AVERAGE('[1]Raw_Data-10fM'!S188:U188)/1865</f>
        <v>0.35317247542448615</v>
      </c>
      <c r="AA65" s="50">
        <f>AVERAGE('[1]Raw_Data-10fM'!V188:X188)/1865</f>
        <v>2.0039320822162647</v>
      </c>
      <c r="AB65" s="51">
        <f>AVERAGE('[1]Raw_Data-10fM'!Y188:AA188)/1865</f>
        <v>0.4159070598748883</v>
      </c>
      <c r="AC65" s="41">
        <v>240</v>
      </c>
      <c r="AD65" s="49">
        <f>STDEV('[1]Raw_Data-10fM'!A62:C62)/1865</f>
        <v>2.8170978282174769E-2</v>
      </c>
      <c r="AE65" s="50">
        <f>STDEV('[1]Raw_Data-10fM'!D62:F62)/1865</f>
        <v>0.32348574795690449</v>
      </c>
      <c r="AF65" s="50">
        <f>STDEV('[1]Raw_Data-10fM'!G62:I62)/1865</f>
        <v>0.27430470607977364</v>
      </c>
      <c r="AG65" s="50">
        <f>STDEV('[1]Raw_Data-10fM'!J62:L62)/1865</f>
        <v>0.17055574596893341</v>
      </c>
      <c r="AH65" s="50">
        <f>STDEV('[1]Raw_Data-10fM'!M62:O62)/1865</f>
        <v>0.12093064808235779</v>
      </c>
      <c r="AI65" s="50">
        <f>STDEV('[1]Raw_Data-10fM'!P62:R62)/1865</f>
        <v>6.3663373537340917E-2</v>
      </c>
      <c r="AJ65" s="50">
        <f>STDEV('[1]Raw_Data-10fM'!S62:U62)/1865</f>
        <v>3.8817560960296545E-2</v>
      </c>
      <c r="AK65" s="50">
        <f>STDEV('[1]Raw_Data-10fM'!V62:X62)/1865</f>
        <v>1.6372189761436798E-2</v>
      </c>
      <c r="AL65" s="50">
        <f>STDEV('[1]Raw_Data-10fM'!Y62:AA62)/1865</f>
        <v>2.4146552813292657E-2</v>
      </c>
      <c r="AM65" s="54">
        <f>STDEV('[1]Raw_Data-10fM'!A125:C125)/1865</f>
        <v>0.1996030916536895</v>
      </c>
      <c r="AN65" s="50">
        <f>STDEV('[1]Raw_Data-10fM'!D125:F125)/1865</f>
        <v>0.13241688269157884</v>
      </c>
      <c r="AO65" s="50">
        <f>STDEV('[1]Raw_Data-10fM'!G125:I125)/1865</f>
        <v>9.3568884361600435E-2</v>
      </c>
      <c r="AP65" s="50">
        <f>STDEV('[1]Raw_Data-10fM'!J125:L125)/1865</f>
        <v>7.5118710662446686E-2</v>
      </c>
      <c r="AQ65" s="50">
        <f>STDEV('[1]Raw_Data-10fM'!M125:O125)/1865</f>
        <v>0.31459242114976327</v>
      </c>
      <c r="AR65" s="50">
        <f>STDEV('[1]Raw_Data-10fM'!P125:R125)/1865</f>
        <v>8.637590967862728E-2</v>
      </c>
      <c r="AS65" s="50">
        <f>STDEV('[1]Raw_Data-10fM'!S125:U125)/1865</f>
        <v>3.9889061682824037E-2</v>
      </c>
      <c r="AT65" s="50">
        <f>STDEV('[1]Raw_Data-10fM'!V125:X125)/1865</f>
        <v>0.66424867028810131</v>
      </c>
      <c r="AU65" s="61">
        <f>STDEV('[1]Raw_Data-10fM'!Y125:AA125)/1865</f>
        <v>2.2323495972827161E-3</v>
      </c>
      <c r="AV65" s="50">
        <f>STDEV('[1]Raw_Data-10fM'!A188:C188)/1865</f>
        <v>0.28960430317262731</v>
      </c>
      <c r="AW65" s="50">
        <f>STDEV('[1]Raw_Data-10fM'!D188:F188)/1865</f>
        <v>0.24574395945002114</v>
      </c>
      <c r="AX65" s="50">
        <f>STDEV('[1]Raw_Data-10fM'!G188:I188)/1865</f>
        <v>5.7797032353528198E-2</v>
      </c>
      <c r="AY65" s="50">
        <f>STDEV('[1]Raw_Data-10fM'!J188:L188)/1865</f>
        <v>0.15435034505511361</v>
      </c>
      <c r="AZ65" s="50">
        <f>STDEV('[1]Raw_Data-10fM'!M188:O188)/1865</f>
        <v>0.13953421306479258</v>
      </c>
      <c r="BA65" s="50">
        <f>STDEV('[1]Raw_Data-10fM'!P188:R188)/1865</f>
        <v>0.43289388522603423</v>
      </c>
      <c r="BB65" s="50">
        <f>STDEV('[1]Raw_Data-10fM'!S188:U188)/1865</f>
        <v>1.3493895326668007E-3</v>
      </c>
      <c r="BC65" s="50">
        <f>STDEV('[1]Raw_Data-10fM'!V188:X188)/1865</f>
        <v>0.43246230993546547</v>
      </c>
      <c r="BD65" s="51">
        <f>STDEV('[1]Raw_Data-10fM'!Y188:AA188)/1865</f>
        <v>3.2599183923790652E-2</v>
      </c>
    </row>
    <row r="81" spans="19:19" x14ac:dyDescent="0.2">
      <c r="S81" s="35"/>
    </row>
  </sheetData>
  <mergeCells count="26">
    <mergeCell ref="Q3:S3"/>
    <mergeCell ref="B1:AB1"/>
    <mergeCell ref="AD1:BD1"/>
    <mergeCell ref="B2:J2"/>
    <mergeCell ref="K2:S2"/>
    <mergeCell ref="T2:AB2"/>
    <mergeCell ref="AD2:AL2"/>
    <mergeCell ref="AM2:AU2"/>
    <mergeCell ref="AV2:BD2"/>
    <mergeCell ref="B3:D3"/>
    <mergeCell ref="E3:G3"/>
    <mergeCell ref="H3:J3"/>
    <mergeCell ref="K3:M3"/>
    <mergeCell ref="N3:P3"/>
    <mergeCell ref="BB3:BD3"/>
    <mergeCell ref="T3:V3"/>
    <mergeCell ref="W3:Y3"/>
    <mergeCell ref="Z3:AB3"/>
    <mergeCell ref="AD3:AF3"/>
    <mergeCell ref="AG3:AI3"/>
    <mergeCell ref="AJ3:AL3"/>
    <mergeCell ref="AM3:AO3"/>
    <mergeCell ref="AP3:AR3"/>
    <mergeCell ref="AS3:AU3"/>
    <mergeCell ref="AV3:AX3"/>
    <mergeCell ref="AY3:B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048E-A560-434B-9530-71B5DFBAC23D}">
  <dimension ref="A1:G17"/>
  <sheetViews>
    <sheetView workbookViewId="0">
      <selection activeCell="F23" sqref="F23"/>
    </sheetView>
  </sheetViews>
  <sheetFormatPr baseColWidth="10" defaultColWidth="8.83203125" defaultRowHeight="16" x14ac:dyDescent="0.2"/>
  <cols>
    <col min="1" max="1" width="9.83203125" customWidth="1"/>
    <col min="2" max="2" width="13.6640625" customWidth="1"/>
    <col min="3" max="3" width="13.33203125" customWidth="1"/>
    <col min="4" max="4" width="12.5" customWidth="1"/>
    <col min="6" max="6" width="13.83203125" customWidth="1"/>
    <col min="7" max="7" width="22.1640625" customWidth="1"/>
  </cols>
  <sheetData>
    <row r="1" spans="1:7" x14ac:dyDescent="0.2">
      <c r="A1" s="2"/>
      <c r="B1" s="3" t="s">
        <v>5</v>
      </c>
      <c r="C1" s="3" t="s">
        <v>6</v>
      </c>
      <c r="D1" s="3" t="s">
        <v>7</v>
      </c>
    </row>
    <row r="2" spans="1:7" x14ac:dyDescent="0.2">
      <c r="A2" s="24" t="s">
        <v>18</v>
      </c>
      <c r="B2" s="2">
        <v>0.88135258058137234</v>
      </c>
      <c r="C2" s="2">
        <v>0.967668578208424</v>
      </c>
      <c r="D2" s="2">
        <v>1.2450069210994661</v>
      </c>
      <c r="F2" s="67" t="s">
        <v>21</v>
      </c>
      <c r="G2" s="68"/>
    </row>
    <row r="3" spans="1:7" x14ac:dyDescent="0.2">
      <c r="A3" s="24" t="s">
        <v>19</v>
      </c>
      <c r="B3" s="2">
        <v>0.84902115878979634</v>
      </c>
      <c r="C3" s="2">
        <v>0.90379671742139611</v>
      </c>
      <c r="D3" s="2">
        <v>1.182222661657109</v>
      </c>
      <c r="F3" s="15" t="s">
        <v>22</v>
      </c>
      <c r="G3" s="16" t="s">
        <v>23</v>
      </c>
    </row>
    <row r="4" spans="1:7" x14ac:dyDescent="0.2">
      <c r="A4" s="24" t="s">
        <v>77</v>
      </c>
      <c r="B4" s="2">
        <v>0.31075736602728893</v>
      </c>
      <c r="C4" s="2">
        <v>0.32628040340122605</v>
      </c>
      <c r="D4" s="2">
        <v>0.61943840221475188</v>
      </c>
      <c r="F4" s="17" t="s">
        <v>26</v>
      </c>
      <c r="G4" s="18" t="s">
        <v>38</v>
      </c>
    </row>
    <row r="5" spans="1:7" x14ac:dyDescent="0.2">
      <c r="A5" s="24" t="s">
        <v>78</v>
      </c>
      <c r="B5" s="2">
        <v>0.26300177971129129</v>
      </c>
      <c r="C5" s="2">
        <v>0.14989123986553293</v>
      </c>
      <c r="D5" s="2">
        <v>0.26646232944433457</v>
      </c>
      <c r="F5" s="17" t="s">
        <v>39</v>
      </c>
      <c r="G5" s="18" t="s">
        <v>40</v>
      </c>
    </row>
    <row r="6" spans="1:7" x14ac:dyDescent="0.2">
      <c r="A6" s="25" t="s">
        <v>79</v>
      </c>
      <c r="B6" s="2">
        <v>0.36622503460549732</v>
      </c>
      <c r="C6" s="2">
        <v>0.26695669369191222</v>
      </c>
      <c r="D6" s="2">
        <v>0.32796124184298991</v>
      </c>
      <c r="F6" s="17" t="s">
        <v>41</v>
      </c>
      <c r="G6" s="18" t="s">
        <v>42</v>
      </c>
    </row>
    <row r="7" spans="1:7" x14ac:dyDescent="0.2">
      <c r="A7" s="25" t="s">
        <v>80</v>
      </c>
      <c r="B7" s="2">
        <v>0.43701799485861181</v>
      </c>
      <c r="C7" s="2">
        <v>0.21148902511370377</v>
      </c>
      <c r="D7" s="2">
        <v>0.19260431085623889</v>
      </c>
      <c r="F7" s="17" t="s">
        <v>43</v>
      </c>
      <c r="G7" s="19">
        <v>0.15</v>
      </c>
    </row>
    <row r="8" spans="1:7" x14ac:dyDescent="0.2">
      <c r="F8" s="17" t="s">
        <v>44</v>
      </c>
      <c r="G8" s="18" t="s">
        <v>45</v>
      </c>
    </row>
    <row r="9" spans="1:7" x14ac:dyDescent="0.2">
      <c r="F9" s="20" t="s">
        <v>57</v>
      </c>
      <c r="G9" s="18" t="s">
        <v>49</v>
      </c>
    </row>
    <row r="10" spans="1:7" x14ac:dyDescent="0.2">
      <c r="F10" s="20" t="s">
        <v>48</v>
      </c>
      <c r="G10" s="18" t="s">
        <v>60</v>
      </c>
    </row>
    <row r="11" spans="1:7" x14ac:dyDescent="0.2">
      <c r="F11" s="20" t="s">
        <v>50</v>
      </c>
      <c r="G11" s="18" t="s">
        <v>51</v>
      </c>
    </row>
    <row r="12" spans="1:7" x14ac:dyDescent="0.2">
      <c r="F12" s="20" t="s">
        <v>52</v>
      </c>
      <c r="G12" s="18" t="s">
        <v>53</v>
      </c>
    </row>
    <row r="13" spans="1:7" x14ac:dyDescent="0.2">
      <c r="F13" s="20" t="s">
        <v>54</v>
      </c>
      <c r="G13" s="18" t="s">
        <v>29</v>
      </c>
    </row>
    <row r="14" spans="1:7" x14ac:dyDescent="0.2">
      <c r="F14" s="20" t="s">
        <v>70</v>
      </c>
      <c r="G14" s="18" t="s">
        <v>31</v>
      </c>
    </row>
    <row r="15" spans="1:7" x14ac:dyDescent="0.2">
      <c r="F15" s="20" t="s">
        <v>32</v>
      </c>
      <c r="G15" s="18" t="s">
        <v>33</v>
      </c>
    </row>
    <row r="16" spans="1:7" x14ac:dyDescent="0.2">
      <c r="F16" s="21" t="s">
        <v>34</v>
      </c>
      <c r="G16" s="22" t="s">
        <v>35</v>
      </c>
    </row>
    <row r="17" spans="6:7" x14ac:dyDescent="0.2">
      <c r="F17" s="23" t="s">
        <v>65</v>
      </c>
      <c r="G17" s="23"/>
    </row>
  </sheetData>
  <mergeCells count="1">
    <mergeCell ref="F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587A-D423-481E-85E2-AC83DAD4AE4C}">
  <dimension ref="A1:G17"/>
  <sheetViews>
    <sheetView workbookViewId="0">
      <selection activeCell="B1" sqref="B1:D1"/>
    </sheetView>
  </sheetViews>
  <sheetFormatPr baseColWidth="10" defaultColWidth="8.83203125" defaultRowHeight="16" x14ac:dyDescent="0.2"/>
  <cols>
    <col min="1" max="1" width="9.83203125" customWidth="1"/>
    <col min="2" max="2" width="13.6640625" customWidth="1"/>
    <col min="3" max="3" width="13.1640625" customWidth="1"/>
    <col min="4" max="4" width="13.5" customWidth="1"/>
    <col min="6" max="6" width="13.83203125" customWidth="1"/>
    <col min="7" max="7" width="22.1640625" customWidth="1"/>
  </cols>
  <sheetData>
    <row r="1" spans="1:7" x14ac:dyDescent="0.2">
      <c r="A1" s="2"/>
      <c r="B1" s="3" t="s">
        <v>5</v>
      </c>
      <c r="C1" s="3" t="s">
        <v>6</v>
      </c>
      <c r="D1" s="3" t="s">
        <v>7</v>
      </c>
    </row>
    <row r="2" spans="1:7" x14ac:dyDescent="0.2">
      <c r="A2" s="24" t="s">
        <v>18</v>
      </c>
      <c r="B2" s="2">
        <v>1.1219102234526399</v>
      </c>
      <c r="C2" s="2">
        <v>1.0925449871465296</v>
      </c>
      <c r="D2" s="2">
        <v>1.0564563970733636</v>
      </c>
      <c r="F2" s="67" t="s">
        <v>21</v>
      </c>
      <c r="G2" s="68"/>
    </row>
    <row r="3" spans="1:7" x14ac:dyDescent="0.2">
      <c r="A3" s="24" t="s">
        <v>19</v>
      </c>
      <c r="B3" s="2">
        <v>1.0736602728890647</v>
      </c>
      <c r="C3" s="2">
        <v>0.92772394700415262</v>
      </c>
      <c r="D3" s="2">
        <v>0.87591457385801863</v>
      </c>
      <c r="F3" s="15" t="s">
        <v>22</v>
      </c>
      <c r="G3" s="16" t="s">
        <v>23</v>
      </c>
    </row>
    <row r="4" spans="1:7" x14ac:dyDescent="0.2">
      <c r="A4" s="24" t="s">
        <v>77</v>
      </c>
      <c r="B4" s="2">
        <v>0.3373541625469646</v>
      </c>
      <c r="C4" s="2">
        <v>0.25598180739568915</v>
      </c>
      <c r="D4" s="2">
        <v>0.23284556060905676</v>
      </c>
      <c r="F4" s="17" t="s">
        <v>26</v>
      </c>
      <c r="G4" s="18" t="s">
        <v>38</v>
      </c>
    </row>
    <row r="5" spans="1:7" x14ac:dyDescent="0.2">
      <c r="A5" s="24" t="s">
        <v>78</v>
      </c>
      <c r="B5" s="2">
        <v>0.15661459363258848</v>
      </c>
      <c r="C5" s="2">
        <v>0.11538461538461539</v>
      </c>
      <c r="D5" s="2">
        <v>0.11795530947201899</v>
      </c>
      <c r="F5" s="17" t="s">
        <v>39</v>
      </c>
      <c r="G5" s="18" t="s">
        <v>40</v>
      </c>
    </row>
    <row r="6" spans="1:7" x14ac:dyDescent="0.2">
      <c r="A6" s="25" t="s">
        <v>79</v>
      </c>
      <c r="B6" s="2">
        <v>0.11093533715641685</v>
      </c>
      <c r="C6" s="2">
        <v>0.14514534308878782</v>
      </c>
      <c r="D6" s="2">
        <v>8.8392327466877599E-2</v>
      </c>
      <c r="F6" s="17" t="s">
        <v>41</v>
      </c>
      <c r="G6" s="18" t="s">
        <v>42</v>
      </c>
    </row>
    <row r="7" spans="1:7" x14ac:dyDescent="0.2">
      <c r="A7" s="25" t="s">
        <v>80</v>
      </c>
      <c r="B7" s="2">
        <v>9.462131698635555E-2</v>
      </c>
      <c r="C7" s="2">
        <v>0.1137037769428515</v>
      </c>
      <c r="D7" s="2">
        <v>8.5129523432865339E-2</v>
      </c>
      <c r="F7" s="17" t="s">
        <v>43</v>
      </c>
      <c r="G7" s="19">
        <v>0.15</v>
      </c>
    </row>
    <row r="8" spans="1:7" x14ac:dyDescent="0.2">
      <c r="F8" s="17" t="s">
        <v>44</v>
      </c>
      <c r="G8" s="18" t="s">
        <v>45</v>
      </c>
    </row>
    <row r="9" spans="1:7" x14ac:dyDescent="0.2">
      <c r="F9" s="20" t="s">
        <v>57</v>
      </c>
      <c r="G9" s="18" t="s">
        <v>49</v>
      </c>
    </row>
    <row r="10" spans="1:7" x14ac:dyDescent="0.2">
      <c r="F10" s="20" t="s">
        <v>48</v>
      </c>
      <c r="G10" s="18" t="s">
        <v>60</v>
      </c>
    </row>
    <row r="11" spans="1:7" x14ac:dyDescent="0.2">
      <c r="F11" s="20" t="s">
        <v>50</v>
      </c>
      <c r="G11" s="18" t="s">
        <v>51</v>
      </c>
    </row>
    <row r="12" spans="1:7" x14ac:dyDescent="0.2">
      <c r="F12" s="20" t="s">
        <v>52</v>
      </c>
      <c r="G12" s="18" t="s">
        <v>53</v>
      </c>
    </row>
    <row r="13" spans="1:7" x14ac:dyDescent="0.2">
      <c r="F13" s="20" t="s">
        <v>54</v>
      </c>
      <c r="G13" s="18" t="s">
        <v>29</v>
      </c>
    </row>
    <row r="14" spans="1:7" x14ac:dyDescent="0.2">
      <c r="F14" s="20" t="s">
        <v>64</v>
      </c>
      <c r="G14" s="18" t="s">
        <v>31</v>
      </c>
    </row>
    <row r="15" spans="1:7" x14ac:dyDescent="0.2">
      <c r="F15" s="20" t="s">
        <v>32</v>
      </c>
      <c r="G15" s="18" t="s">
        <v>33</v>
      </c>
    </row>
    <row r="16" spans="1:7" x14ac:dyDescent="0.2">
      <c r="F16" s="21" t="s">
        <v>34</v>
      </c>
      <c r="G16" s="22" t="s">
        <v>35</v>
      </c>
    </row>
    <row r="17" spans="6:7" x14ac:dyDescent="0.2">
      <c r="F17" s="23" t="s">
        <v>65</v>
      </c>
      <c r="G17" s="23"/>
    </row>
  </sheetData>
  <mergeCells count="1">
    <mergeCell ref="F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3B042-5E61-4E85-A0EF-0A7BF129A61D}">
  <dimension ref="A1:G17"/>
  <sheetViews>
    <sheetView workbookViewId="0">
      <selection activeCell="D14" sqref="D14"/>
    </sheetView>
  </sheetViews>
  <sheetFormatPr baseColWidth="10" defaultColWidth="8.83203125" defaultRowHeight="16" x14ac:dyDescent="0.2"/>
  <cols>
    <col min="1" max="1" width="9.83203125" customWidth="1"/>
    <col min="2" max="2" width="13.6640625" customWidth="1"/>
    <col min="3" max="3" width="13.1640625" customWidth="1"/>
    <col min="4" max="4" width="13.5" customWidth="1"/>
    <col min="6" max="6" width="13.83203125" customWidth="1"/>
    <col min="7" max="7" width="22.1640625" customWidth="1"/>
  </cols>
  <sheetData>
    <row r="1" spans="1:7" x14ac:dyDescent="0.2">
      <c r="A1" s="2"/>
      <c r="B1" s="3" t="s">
        <v>5</v>
      </c>
      <c r="C1" s="3" t="s">
        <v>6</v>
      </c>
      <c r="D1" s="3" t="s">
        <v>7</v>
      </c>
    </row>
    <row r="2" spans="1:7" x14ac:dyDescent="0.2">
      <c r="A2" s="24" t="s">
        <v>18</v>
      </c>
      <c r="B2" s="2">
        <v>0.95847340320348029</v>
      </c>
      <c r="C2" s="2">
        <v>1.0246193395293652</v>
      </c>
      <c r="D2" s="2">
        <v>1.1116274471030254</v>
      </c>
      <c r="F2" s="67" t="s">
        <v>21</v>
      </c>
      <c r="G2" s="68"/>
    </row>
    <row r="3" spans="1:7" x14ac:dyDescent="0.2">
      <c r="A3" s="24" t="s">
        <v>19</v>
      </c>
      <c r="B3" s="2">
        <v>0.97389756772790192</v>
      </c>
      <c r="C3" s="2">
        <v>0.99555072177180148</v>
      </c>
      <c r="D3" s="2">
        <v>1.081668973699822</v>
      </c>
      <c r="F3" s="15" t="s">
        <v>22</v>
      </c>
      <c r="G3" s="16" t="s">
        <v>23</v>
      </c>
    </row>
    <row r="4" spans="1:7" x14ac:dyDescent="0.2">
      <c r="A4" s="24" t="s">
        <v>77</v>
      </c>
      <c r="B4" s="2">
        <v>0.95076132094126953</v>
      </c>
      <c r="C4" s="2">
        <v>0.96391140992683411</v>
      </c>
      <c r="D4" s="2">
        <v>0.81451453430887877</v>
      </c>
      <c r="F4" s="17" t="s">
        <v>26</v>
      </c>
      <c r="G4" s="18" t="s">
        <v>38</v>
      </c>
    </row>
    <row r="5" spans="1:7" x14ac:dyDescent="0.2">
      <c r="A5" s="24" t="s">
        <v>78</v>
      </c>
      <c r="B5" s="2">
        <v>0.44522444136840023</v>
      </c>
      <c r="C5" s="2">
        <v>0.40715839430492384</v>
      </c>
      <c r="D5" s="2">
        <v>0.66828158987542019</v>
      </c>
      <c r="F5" s="17" t="s">
        <v>39</v>
      </c>
      <c r="G5" s="18" t="s">
        <v>40</v>
      </c>
    </row>
    <row r="6" spans="1:7" x14ac:dyDescent="0.2">
      <c r="A6" s="25" t="s">
        <v>79</v>
      </c>
      <c r="B6" s="2">
        <v>0.56060905675301564</v>
      </c>
      <c r="C6" s="2">
        <v>0.17184101245797903</v>
      </c>
      <c r="D6" s="2">
        <v>0.21999209017203875</v>
      </c>
      <c r="F6" s="17" t="s">
        <v>41</v>
      </c>
      <c r="G6" s="18" t="s">
        <v>42</v>
      </c>
    </row>
    <row r="7" spans="1:7" x14ac:dyDescent="0.2">
      <c r="A7" s="25" t="s">
        <v>80</v>
      </c>
      <c r="B7" s="2">
        <v>0.12734823017599367</v>
      </c>
      <c r="C7" s="2">
        <v>8.2064465097884121E-2</v>
      </c>
      <c r="D7" s="2">
        <v>0.27852481708522842</v>
      </c>
      <c r="F7" s="17" t="s">
        <v>43</v>
      </c>
      <c r="G7" s="19">
        <v>0.15</v>
      </c>
    </row>
    <row r="8" spans="1:7" x14ac:dyDescent="0.2">
      <c r="F8" s="17" t="s">
        <v>44</v>
      </c>
      <c r="G8" s="18" t="s">
        <v>45</v>
      </c>
    </row>
    <row r="9" spans="1:7" x14ac:dyDescent="0.2">
      <c r="F9" s="20" t="s">
        <v>57</v>
      </c>
      <c r="G9" s="18" t="s">
        <v>49</v>
      </c>
    </row>
    <row r="10" spans="1:7" x14ac:dyDescent="0.2">
      <c r="F10" s="20" t="s">
        <v>48</v>
      </c>
      <c r="G10" s="18" t="s">
        <v>60</v>
      </c>
    </row>
    <row r="11" spans="1:7" x14ac:dyDescent="0.2">
      <c r="F11" s="20" t="s">
        <v>50</v>
      </c>
      <c r="G11" s="18" t="s">
        <v>51</v>
      </c>
    </row>
    <row r="12" spans="1:7" x14ac:dyDescent="0.2">
      <c r="F12" s="20" t="s">
        <v>52</v>
      </c>
      <c r="G12" s="18" t="s">
        <v>53</v>
      </c>
    </row>
    <row r="13" spans="1:7" x14ac:dyDescent="0.2">
      <c r="F13" s="20" t="s">
        <v>54</v>
      </c>
      <c r="G13" s="18" t="s">
        <v>29</v>
      </c>
    </row>
    <row r="14" spans="1:7" x14ac:dyDescent="0.2">
      <c r="F14" s="20" t="s">
        <v>66</v>
      </c>
      <c r="G14" s="18" t="s">
        <v>31</v>
      </c>
    </row>
    <row r="15" spans="1:7" x14ac:dyDescent="0.2">
      <c r="F15" s="20" t="s">
        <v>32</v>
      </c>
      <c r="G15" s="18" t="s">
        <v>33</v>
      </c>
    </row>
    <row r="16" spans="1:7" x14ac:dyDescent="0.2">
      <c r="F16" s="21" t="s">
        <v>34</v>
      </c>
      <c r="G16" s="22" t="s">
        <v>35</v>
      </c>
    </row>
    <row r="17" spans="6:7" x14ac:dyDescent="0.2">
      <c r="F17" s="23" t="s">
        <v>65</v>
      </c>
      <c r="G17" s="23"/>
    </row>
  </sheetData>
  <mergeCells count="1">
    <mergeCell ref="F2:G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536B-5488-4C64-9B1C-E4C3CE4F7429}">
  <dimension ref="A1:G17"/>
  <sheetViews>
    <sheetView workbookViewId="0">
      <selection activeCell="D13" sqref="D13"/>
    </sheetView>
  </sheetViews>
  <sheetFormatPr baseColWidth="10" defaultColWidth="8.83203125" defaultRowHeight="16" x14ac:dyDescent="0.2"/>
  <cols>
    <col min="1" max="1" width="9.83203125" customWidth="1"/>
    <col min="2" max="2" width="14.6640625" customWidth="1"/>
    <col min="3" max="3" width="14.1640625" customWidth="1"/>
    <col min="4" max="4" width="15" customWidth="1"/>
    <col min="6" max="6" width="13.83203125" customWidth="1"/>
    <col min="7" max="7" width="22.1640625" customWidth="1"/>
  </cols>
  <sheetData>
    <row r="1" spans="1:7" x14ac:dyDescent="0.2">
      <c r="A1" s="2"/>
      <c r="B1" s="3" t="s">
        <v>5</v>
      </c>
      <c r="C1" s="3" t="s">
        <v>6</v>
      </c>
      <c r="D1" s="3" t="s">
        <v>7</v>
      </c>
    </row>
    <row r="2" spans="1:7" x14ac:dyDescent="0.2">
      <c r="A2" s="24" t="s">
        <v>18</v>
      </c>
      <c r="B2" s="2">
        <v>1.0319359303935138</v>
      </c>
      <c r="C2" s="2">
        <v>1.0438995451848923</v>
      </c>
      <c r="D2" s="2">
        <v>1.0203678070001978</v>
      </c>
      <c r="F2" s="67" t="s">
        <v>21</v>
      </c>
      <c r="G2" s="68"/>
    </row>
    <row r="3" spans="1:7" x14ac:dyDescent="0.2">
      <c r="A3" s="24" t="s">
        <v>19</v>
      </c>
      <c r="B3" s="2">
        <v>1.0515127545975875</v>
      </c>
      <c r="C3" s="2">
        <v>1.0749456199327665</v>
      </c>
      <c r="D3" s="2">
        <v>1.0004943642475776</v>
      </c>
      <c r="F3" s="15" t="s">
        <v>22</v>
      </c>
      <c r="G3" s="16" t="s">
        <v>23</v>
      </c>
    </row>
    <row r="4" spans="1:7" x14ac:dyDescent="0.2">
      <c r="A4" s="24" t="s">
        <v>77</v>
      </c>
      <c r="B4" s="2">
        <v>0.65651572078307296</v>
      </c>
      <c r="C4" s="2">
        <v>0.76478149100257065</v>
      </c>
      <c r="D4" s="2">
        <v>0.66294245600158197</v>
      </c>
      <c r="F4" s="17" t="s">
        <v>26</v>
      </c>
      <c r="G4" s="18" t="s">
        <v>38</v>
      </c>
    </row>
    <row r="5" spans="1:7" x14ac:dyDescent="0.2">
      <c r="A5" s="24" t="s">
        <v>78</v>
      </c>
      <c r="B5" s="2">
        <v>0.37611231955704966</v>
      </c>
      <c r="C5" s="2">
        <v>0.40102827763496146</v>
      </c>
      <c r="D5" s="2">
        <v>0.37215740557642873</v>
      </c>
      <c r="F5" s="17" t="s">
        <v>39</v>
      </c>
      <c r="G5" s="18" t="s">
        <v>40</v>
      </c>
    </row>
    <row r="6" spans="1:7" x14ac:dyDescent="0.2">
      <c r="A6" s="25" t="s">
        <v>79</v>
      </c>
      <c r="B6" s="2">
        <v>0.32163337947399645</v>
      </c>
      <c r="C6" s="2">
        <v>0.38066047063476371</v>
      </c>
      <c r="D6" s="2">
        <v>0.31708522839628239</v>
      </c>
      <c r="F6" s="17" t="s">
        <v>41</v>
      </c>
      <c r="G6" s="18" t="s">
        <v>42</v>
      </c>
    </row>
    <row r="7" spans="1:7" x14ac:dyDescent="0.2">
      <c r="A7" s="25" t="s">
        <v>80</v>
      </c>
      <c r="B7" s="2">
        <v>0.36296223057148508</v>
      </c>
      <c r="C7" s="2">
        <v>0.46539450266956695</v>
      </c>
      <c r="D7" s="2">
        <v>0.38906466284358315</v>
      </c>
      <c r="F7" s="17" t="s">
        <v>43</v>
      </c>
      <c r="G7" s="19">
        <v>0.15</v>
      </c>
    </row>
    <row r="8" spans="1:7" x14ac:dyDescent="0.2">
      <c r="F8" s="17" t="s">
        <v>44</v>
      </c>
      <c r="G8" s="18" t="s">
        <v>45</v>
      </c>
    </row>
    <row r="9" spans="1:7" x14ac:dyDescent="0.2">
      <c r="F9" s="20" t="s">
        <v>57</v>
      </c>
      <c r="G9" s="18" t="s">
        <v>49</v>
      </c>
    </row>
    <row r="10" spans="1:7" x14ac:dyDescent="0.2">
      <c r="F10" s="20" t="s">
        <v>48</v>
      </c>
      <c r="G10" s="18" t="s">
        <v>60</v>
      </c>
    </row>
    <row r="11" spans="1:7" x14ac:dyDescent="0.2">
      <c r="F11" s="20" t="s">
        <v>50</v>
      </c>
      <c r="G11" s="18" t="s">
        <v>51</v>
      </c>
    </row>
    <row r="12" spans="1:7" x14ac:dyDescent="0.2">
      <c r="F12" s="20" t="s">
        <v>52</v>
      </c>
      <c r="G12" s="18" t="s">
        <v>53</v>
      </c>
    </row>
    <row r="13" spans="1:7" x14ac:dyDescent="0.2">
      <c r="F13" s="20" t="s">
        <v>54</v>
      </c>
      <c r="G13" s="18" t="s">
        <v>29</v>
      </c>
    </row>
    <row r="14" spans="1:7" x14ac:dyDescent="0.2">
      <c r="F14" s="20" t="s">
        <v>30</v>
      </c>
      <c r="G14" s="18" t="s">
        <v>31</v>
      </c>
    </row>
    <row r="15" spans="1:7" x14ac:dyDescent="0.2">
      <c r="F15" s="20" t="s">
        <v>32</v>
      </c>
      <c r="G15" s="18" t="s">
        <v>33</v>
      </c>
    </row>
    <row r="16" spans="1:7" x14ac:dyDescent="0.2">
      <c r="F16" s="21" t="s">
        <v>34</v>
      </c>
      <c r="G16" s="22" t="s">
        <v>35</v>
      </c>
    </row>
    <row r="17" spans="6:7" x14ac:dyDescent="0.2">
      <c r="F17" s="23" t="s">
        <v>65</v>
      </c>
      <c r="G17" s="23"/>
    </row>
  </sheetData>
  <mergeCells count="1">
    <mergeCell ref="F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C89E-92DC-1144-B482-D825E27E4E20}">
  <dimension ref="A1:M51"/>
  <sheetViews>
    <sheetView workbookViewId="0">
      <selection activeCell="C24" sqref="C24"/>
    </sheetView>
  </sheetViews>
  <sheetFormatPr baseColWidth="10" defaultColWidth="11" defaultRowHeight="16" x14ac:dyDescent="0.2"/>
  <cols>
    <col min="1" max="10" width="10.83203125" style="2"/>
    <col min="12" max="12" width="13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18</v>
      </c>
      <c r="C2" s="3" t="s">
        <v>19</v>
      </c>
      <c r="D2" s="3" t="s">
        <v>20</v>
      </c>
      <c r="E2" s="3" t="s">
        <v>18</v>
      </c>
      <c r="F2" s="3" t="s">
        <v>19</v>
      </c>
      <c r="G2" s="3" t="s">
        <v>20</v>
      </c>
      <c r="H2" s="3" t="s">
        <v>18</v>
      </c>
      <c r="I2" s="3" t="s">
        <v>19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1.957682420407356E-2</v>
      </c>
      <c r="C3" s="2">
        <v>1.9675697053589083E-2</v>
      </c>
      <c r="D3" s="2">
        <v>2.0862171247775362E-2</v>
      </c>
      <c r="E3" s="2">
        <v>1.9477951354558039E-2</v>
      </c>
      <c r="F3" s="2">
        <v>1.957682420407356E-2</v>
      </c>
      <c r="G3" s="2">
        <v>1.9675697053589083E-2</v>
      </c>
      <c r="H3" s="2">
        <v>1.7401621514732055E-2</v>
      </c>
      <c r="I3" s="2">
        <v>1.7500494364247578E-2</v>
      </c>
      <c r="J3" s="2">
        <v>1.7105002966185487E-2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2.0961044097290885E-2</v>
      </c>
      <c r="C4" s="2">
        <v>2.1059916946806406E-2</v>
      </c>
      <c r="D4" s="2">
        <v>2.214751829147716E-2</v>
      </c>
      <c r="E4" s="2">
        <v>2.2938501087601346E-2</v>
      </c>
      <c r="F4" s="2">
        <v>2.2543009689539251E-2</v>
      </c>
      <c r="G4" s="2">
        <v>2.2444136840023731E-2</v>
      </c>
      <c r="H4" s="2">
        <v>2.0664425548744314E-2</v>
      </c>
      <c r="I4" s="2">
        <v>2.046667984971327E-2</v>
      </c>
      <c r="J4" s="2">
        <v>2.0961044097290885E-2</v>
      </c>
      <c r="L4" s="9" t="s">
        <v>24</v>
      </c>
      <c r="M4" s="10" t="s">
        <v>25</v>
      </c>
    </row>
    <row r="5" spans="1:13" x14ac:dyDescent="0.2">
      <c r="A5" s="2">
        <v>10</v>
      </c>
      <c r="B5" s="2">
        <v>2.570694087403599E-2</v>
      </c>
      <c r="C5" s="2">
        <v>2.3235119636147914E-2</v>
      </c>
      <c r="D5" s="2">
        <v>2.4915958077911804E-2</v>
      </c>
      <c r="E5" s="2">
        <v>2.2543009689539251E-2</v>
      </c>
      <c r="F5" s="2">
        <v>2.3432865335178958E-2</v>
      </c>
      <c r="G5" s="2">
        <v>2.728890646628436E-2</v>
      </c>
      <c r="H5" s="2">
        <v>2.1850899742930592E-2</v>
      </c>
      <c r="I5" s="2">
        <v>2.1158789796321929E-2</v>
      </c>
      <c r="J5" s="2">
        <v>2.2641882539054775E-2</v>
      </c>
      <c r="L5" s="9" t="s">
        <v>26</v>
      </c>
      <c r="M5" s="10" t="s">
        <v>27</v>
      </c>
    </row>
    <row r="6" spans="1:13" x14ac:dyDescent="0.2">
      <c r="A6" s="2">
        <v>15</v>
      </c>
      <c r="B6" s="2">
        <v>2.6300177971129129E-2</v>
      </c>
      <c r="C6" s="2">
        <v>2.728890646628436E-2</v>
      </c>
      <c r="D6" s="2">
        <v>2.8178762111924067E-2</v>
      </c>
      <c r="E6" s="2">
        <v>2.6300177971129129E-2</v>
      </c>
      <c r="F6" s="2">
        <v>2.6300177971129129E-2</v>
      </c>
      <c r="G6" s="2">
        <v>3.1441566145936323E-2</v>
      </c>
      <c r="H6" s="2">
        <v>2.4026102432272097E-2</v>
      </c>
      <c r="I6" s="2">
        <v>2.1949772592446116E-2</v>
      </c>
      <c r="J6" s="2">
        <v>2.3729483883725529E-2</v>
      </c>
      <c r="L6" s="9" t="s">
        <v>28</v>
      </c>
      <c r="M6" s="10" t="s">
        <v>29</v>
      </c>
    </row>
    <row r="7" spans="1:13" x14ac:dyDescent="0.2">
      <c r="A7" s="2">
        <v>20</v>
      </c>
      <c r="B7" s="2">
        <v>2.8178762111924067E-2</v>
      </c>
      <c r="C7" s="2">
        <v>2.9266363456594818E-2</v>
      </c>
      <c r="D7" s="2">
        <v>3.1738184694482897E-2</v>
      </c>
      <c r="E7" s="2">
        <v>2.9464109155625865E-2</v>
      </c>
      <c r="F7" s="2">
        <v>2.6695669369191221E-2</v>
      </c>
      <c r="G7" s="2">
        <v>3.5989717223650387E-2</v>
      </c>
      <c r="H7" s="2">
        <v>2.639905082064465E-2</v>
      </c>
      <c r="I7" s="2">
        <v>2.3729483883725529E-2</v>
      </c>
      <c r="J7" s="2">
        <v>2.7091160767253313E-2</v>
      </c>
      <c r="L7" s="9" t="s">
        <v>30</v>
      </c>
      <c r="M7" s="10" t="s">
        <v>31</v>
      </c>
    </row>
    <row r="8" spans="1:13" x14ac:dyDescent="0.2">
      <c r="A8" s="2">
        <v>25</v>
      </c>
      <c r="B8" s="2">
        <v>3.0650583349812143E-2</v>
      </c>
      <c r="C8" s="2">
        <v>3.0551710500296619E-2</v>
      </c>
      <c r="D8" s="2">
        <v>3.1046074747874235E-2</v>
      </c>
      <c r="E8" s="2">
        <v>3.2331421791576033E-2</v>
      </c>
      <c r="F8" s="2">
        <v>3.1046074747874235E-2</v>
      </c>
      <c r="G8" s="2">
        <v>3.9252521257662647E-2</v>
      </c>
      <c r="H8" s="2">
        <v>2.6992287917737789E-2</v>
      </c>
      <c r="I8" s="2">
        <v>2.738777931579988E-2</v>
      </c>
      <c r="J8" s="2">
        <v>2.7486652165315404E-2</v>
      </c>
      <c r="L8" s="9" t="s">
        <v>32</v>
      </c>
      <c r="M8" s="10" t="s">
        <v>33</v>
      </c>
    </row>
    <row r="9" spans="1:13" ht="17" thickBot="1" x14ac:dyDescent="0.25">
      <c r="A9" s="2">
        <v>30</v>
      </c>
      <c r="B9" s="2">
        <v>3.2825786039153648E-2</v>
      </c>
      <c r="C9" s="2">
        <v>3.3221277437215743E-2</v>
      </c>
      <c r="D9" s="2">
        <v>3.2430294641091553E-2</v>
      </c>
      <c r="E9" s="2">
        <v>3.3122404587700216E-2</v>
      </c>
      <c r="F9" s="2">
        <v>3.2133676092544985E-2</v>
      </c>
      <c r="G9" s="2">
        <v>4.0636741150879965E-2</v>
      </c>
      <c r="H9" s="2">
        <v>2.8771999209017202E-2</v>
      </c>
      <c r="I9" s="2">
        <v>2.8475380660470635E-2</v>
      </c>
      <c r="J9" s="2">
        <v>2.9167490607079297E-2</v>
      </c>
      <c r="L9" s="12" t="s">
        <v>34</v>
      </c>
      <c r="M9" s="11" t="s">
        <v>35</v>
      </c>
    </row>
    <row r="10" spans="1:13" x14ac:dyDescent="0.2">
      <c r="A10" s="2">
        <v>35</v>
      </c>
      <c r="B10" s="2">
        <v>3.3122404587700216E-2</v>
      </c>
      <c r="C10" s="2">
        <v>3.4803243029464109E-2</v>
      </c>
      <c r="D10" s="2">
        <v>3.5594225825588292E-2</v>
      </c>
      <c r="E10" s="2">
        <v>3.3715641684793358E-2</v>
      </c>
      <c r="F10" s="2">
        <v>3.3913387383824399E-2</v>
      </c>
      <c r="G10" s="2">
        <v>4.4987146529562982E-2</v>
      </c>
      <c r="H10" s="2">
        <v>3.0749456199327663E-2</v>
      </c>
      <c r="I10" s="2">
        <v>2.896974490804825E-2</v>
      </c>
      <c r="J10" s="2">
        <v>3.0551710500296619E-2</v>
      </c>
      <c r="L10" s="13" t="s">
        <v>36</v>
      </c>
    </row>
    <row r="11" spans="1:13" x14ac:dyDescent="0.2">
      <c r="A11" s="2">
        <v>40</v>
      </c>
      <c r="B11" s="2">
        <v>3.6582954320743523E-2</v>
      </c>
      <c r="C11" s="2">
        <v>3.678070001977457E-2</v>
      </c>
      <c r="D11" s="2">
        <v>3.6187462922681435E-2</v>
      </c>
      <c r="E11" s="2">
        <v>3.8955902709116079E-2</v>
      </c>
      <c r="F11" s="2">
        <v>3.5989717223650387E-2</v>
      </c>
      <c r="G11" s="2">
        <v>4.7953332015028674E-2</v>
      </c>
      <c r="H11" s="2">
        <v>3.4308878781886494E-2</v>
      </c>
      <c r="I11" s="2">
        <v>3.0551710500296619E-2</v>
      </c>
      <c r="J11" s="2">
        <v>3.3616768835277831E-2</v>
      </c>
    </row>
    <row r="12" spans="1:13" x14ac:dyDescent="0.2">
      <c r="A12" s="2">
        <v>45</v>
      </c>
      <c r="B12" s="2">
        <v>3.7967174213960848E-2</v>
      </c>
      <c r="C12" s="2">
        <v>3.8560411311053984E-2</v>
      </c>
      <c r="D12" s="2">
        <v>3.7077318568321138E-2</v>
      </c>
      <c r="E12" s="2">
        <v>4.3701799485861184E-2</v>
      </c>
      <c r="F12" s="2">
        <v>3.8066047063476369E-2</v>
      </c>
      <c r="G12" s="2">
        <v>4.9634170456792567E-2</v>
      </c>
      <c r="H12" s="2">
        <v>3.3122404587700216E-2</v>
      </c>
      <c r="I12" s="2">
        <v>3.4210005932370974E-2</v>
      </c>
      <c r="J12" s="2">
        <v>3.4605497330433062E-2</v>
      </c>
    </row>
    <row r="13" spans="1:13" x14ac:dyDescent="0.2">
      <c r="A13" s="2">
        <v>50</v>
      </c>
      <c r="B13" s="2">
        <v>4.1131105398457581E-2</v>
      </c>
      <c r="C13" s="2">
        <v>3.9252521257662647E-2</v>
      </c>
      <c r="D13" s="2">
        <v>4.0735614000395493E-2</v>
      </c>
      <c r="E13" s="2">
        <v>5.8334981214158595E-2</v>
      </c>
      <c r="F13" s="2">
        <v>4.0834486849911013E-2</v>
      </c>
      <c r="G13" s="2">
        <v>5.4083448684991105E-2</v>
      </c>
      <c r="H13" s="2">
        <v>3.8362665612022936E-2</v>
      </c>
      <c r="I13" s="2">
        <v>3.668182717025905E-2</v>
      </c>
      <c r="J13" s="2">
        <v>3.5594225825588292E-2</v>
      </c>
    </row>
    <row r="14" spans="1:13" x14ac:dyDescent="0.2">
      <c r="A14" s="2">
        <v>55</v>
      </c>
      <c r="B14" s="2">
        <v>4.7360094917935532E-2</v>
      </c>
      <c r="C14" s="2">
        <v>4.4591655131500887E-2</v>
      </c>
      <c r="D14" s="2">
        <v>4.2811943840221474E-2</v>
      </c>
      <c r="E14" s="2">
        <v>9.6499901127150484E-2</v>
      </c>
      <c r="F14" s="2">
        <v>4.7854459165513147E-2</v>
      </c>
      <c r="G14" s="2">
        <v>5.9620328257860393E-2</v>
      </c>
      <c r="H14" s="2">
        <v>4.9831916155823608E-2</v>
      </c>
      <c r="I14" s="2">
        <v>4.2317579592643859E-2</v>
      </c>
      <c r="J14" s="2">
        <v>3.9549139806209214E-2</v>
      </c>
    </row>
    <row r="15" spans="1:13" x14ac:dyDescent="0.2">
      <c r="A15" s="2">
        <v>60</v>
      </c>
      <c r="B15" s="2">
        <v>6.9210994660866124E-2</v>
      </c>
      <c r="C15" s="2">
        <v>4.8645441961637337E-2</v>
      </c>
      <c r="D15" s="2">
        <v>4.4789400830531935E-2</v>
      </c>
      <c r="E15" s="2">
        <v>0.16422780304528375</v>
      </c>
      <c r="F15" s="2">
        <v>5.5863159976270518E-2</v>
      </c>
      <c r="G15" s="2">
        <v>6.0114692505438008E-2</v>
      </c>
      <c r="H15" s="2">
        <v>7.8801661063871861E-2</v>
      </c>
      <c r="I15" s="2">
        <v>5.2699228791773779E-2</v>
      </c>
      <c r="J15" s="2">
        <v>3.8758157010085031E-2</v>
      </c>
    </row>
    <row r="16" spans="1:13" x14ac:dyDescent="0.2">
      <c r="A16" s="2">
        <v>65</v>
      </c>
      <c r="B16" s="2">
        <v>0.11657108957880166</v>
      </c>
      <c r="C16" s="2">
        <v>5.6159778524817086E-2</v>
      </c>
      <c r="D16" s="2">
        <v>4.5975875024718213E-2</v>
      </c>
      <c r="E16" s="2">
        <v>0.26656120229385011</v>
      </c>
      <c r="F16" s="2">
        <v>7.3264781491002573E-2</v>
      </c>
      <c r="G16" s="2">
        <v>6.5948190626853864E-2</v>
      </c>
      <c r="H16" s="2">
        <v>0.15562586513743326</v>
      </c>
      <c r="I16" s="2">
        <v>6.8914376112319556E-2</v>
      </c>
      <c r="J16" s="2">
        <v>4.0537868301364445E-2</v>
      </c>
    </row>
    <row r="17" spans="1:10" x14ac:dyDescent="0.2">
      <c r="A17" s="2">
        <v>70</v>
      </c>
      <c r="B17" s="2">
        <v>0.1970535890844374</v>
      </c>
      <c r="C17" s="2">
        <v>6.9507613209412691E-2</v>
      </c>
      <c r="D17" s="2">
        <v>4.8348823413090762E-2</v>
      </c>
      <c r="E17" s="2">
        <v>0.40458770021752027</v>
      </c>
      <c r="F17" s="2">
        <v>0.10055368795728693</v>
      </c>
      <c r="G17" s="2">
        <v>7.0001977456990314E-2</v>
      </c>
      <c r="H17" s="2">
        <v>0.28762111924065653</v>
      </c>
      <c r="I17" s="2">
        <v>9.6796519675697051E-2</v>
      </c>
      <c r="J17" s="2">
        <v>4.518489222859403E-2</v>
      </c>
    </row>
    <row r="18" spans="1:10" x14ac:dyDescent="0.2">
      <c r="A18" s="2">
        <v>75</v>
      </c>
      <c r="B18" s="2">
        <v>0.30700019774569903</v>
      </c>
      <c r="C18" s="2">
        <v>8.8787818864939694E-2</v>
      </c>
      <c r="D18" s="2">
        <v>5.1710500296618549E-2</v>
      </c>
      <c r="E18" s="2">
        <v>0.58334981214158588</v>
      </c>
      <c r="F18" s="2">
        <v>0.13911409926834092</v>
      </c>
      <c r="G18" s="2">
        <v>7.8208423966778726E-2</v>
      </c>
      <c r="H18" s="2">
        <v>0.4621316986355547</v>
      </c>
      <c r="I18" s="2">
        <v>0.13723551512754598</v>
      </c>
      <c r="J18" s="2">
        <v>4.9634170456792567E-2</v>
      </c>
    </row>
    <row r="19" spans="1:10" x14ac:dyDescent="0.2">
      <c r="A19" s="2">
        <v>80</v>
      </c>
      <c r="B19" s="2">
        <v>0.44878386395095909</v>
      </c>
      <c r="C19" s="2">
        <v>0.11706545382637927</v>
      </c>
      <c r="D19" s="2">
        <v>5.5764287126754991E-2</v>
      </c>
      <c r="E19" s="2">
        <v>0.77199920901720387</v>
      </c>
      <c r="F19" s="2">
        <v>0.19092347241447499</v>
      </c>
      <c r="G19" s="2">
        <v>8.7897963219299977E-2</v>
      </c>
      <c r="H19" s="2">
        <v>0.64919912991892426</v>
      </c>
      <c r="I19" s="2">
        <v>0.19655922483685981</v>
      </c>
      <c r="J19" s="2">
        <v>5.4281194384022145E-2</v>
      </c>
    </row>
    <row r="20" spans="1:10" x14ac:dyDescent="0.2">
      <c r="A20" s="2">
        <v>85</v>
      </c>
      <c r="B20" s="2">
        <v>0.61518686968558434</v>
      </c>
      <c r="C20" s="2">
        <v>0.15582361083646432</v>
      </c>
      <c r="D20" s="2">
        <v>6.30808779909037E-2</v>
      </c>
      <c r="E20" s="2">
        <v>0.93296420802847535</v>
      </c>
      <c r="F20" s="2">
        <v>0.26240854261419816</v>
      </c>
      <c r="G20" s="2">
        <v>0.10391536484081471</v>
      </c>
      <c r="H20" s="2">
        <v>0.81115285742535104</v>
      </c>
      <c r="I20" s="2">
        <v>0.27605299584734033</v>
      </c>
      <c r="J20" s="2">
        <v>6.1795530947201902E-2</v>
      </c>
    </row>
    <row r="21" spans="1:10" x14ac:dyDescent="0.2">
      <c r="A21" s="2">
        <v>90</v>
      </c>
      <c r="B21" s="2">
        <v>0.77427328455606093</v>
      </c>
      <c r="C21" s="2">
        <v>0.20822622107969152</v>
      </c>
      <c r="D21" s="2">
        <v>7.0298596005536881E-2</v>
      </c>
      <c r="E21" s="2">
        <v>1.0599169468064069</v>
      </c>
      <c r="F21" s="2">
        <v>0.35791971524619337</v>
      </c>
      <c r="G21" s="2">
        <v>0.12576626458374529</v>
      </c>
      <c r="H21" s="2">
        <v>0.92505438006723351</v>
      </c>
      <c r="I21" s="2">
        <v>0.38155032628040342</v>
      </c>
      <c r="J21" s="2">
        <v>7.0694087403598976E-2</v>
      </c>
    </row>
    <row r="22" spans="1:10" x14ac:dyDescent="0.2">
      <c r="A22" s="2">
        <v>95</v>
      </c>
      <c r="B22" s="2">
        <v>0.91299189242633971</v>
      </c>
      <c r="C22" s="2">
        <v>0.2763496143958869</v>
      </c>
      <c r="D22" s="2">
        <v>8.1174609452244417E-2</v>
      </c>
      <c r="E22" s="2">
        <v>1.1132094126952738</v>
      </c>
      <c r="F22" s="2">
        <v>0.48694878386395096</v>
      </c>
      <c r="G22" s="2">
        <v>0.15532924658888669</v>
      </c>
      <c r="H22" s="2">
        <v>0.98447696262606288</v>
      </c>
      <c r="I22" s="2">
        <v>0.50128534704370176</v>
      </c>
      <c r="J22" s="2">
        <v>8.8095708918331031E-2</v>
      </c>
    </row>
    <row r="23" spans="1:10" x14ac:dyDescent="0.2">
      <c r="A23" s="2">
        <v>100</v>
      </c>
      <c r="B23" s="2">
        <v>1.01038164919913</v>
      </c>
      <c r="C23" s="2">
        <v>0.35950168083844175</v>
      </c>
      <c r="D23" s="2">
        <v>9.3632588491200319E-2</v>
      </c>
      <c r="E23" s="2">
        <v>1.1380264979236701</v>
      </c>
      <c r="F23" s="2">
        <v>0.64336563179750839</v>
      </c>
      <c r="G23" s="2">
        <v>0.19764682618153054</v>
      </c>
      <c r="H23" s="2">
        <v>1.0097884121020368</v>
      </c>
      <c r="I23" s="2">
        <v>0.62764484872454029</v>
      </c>
      <c r="J23" s="2">
        <v>0.10658493177773383</v>
      </c>
    </row>
    <row r="24" spans="1:10" x14ac:dyDescent="0.2">
      <c r="A24" s="2">
        <v>105</v>
      </c>
      <c r="B24" s="2">
        <v>1.0724737986948785</v>
      </c>
      <c r="C24" s="2">
        <v>0.46173620723749259</v>
      </c>
      <c r="D24" s="2">
        <v>0.11222068420011864</v>
      </c>
      <c r="E24" s="2">
        <v>1.141981411904291</v>
      </c>
      <c r="F24" s="2">
        <v>0.80660470634763692</v>
      </c>
      <c r="G24" s="2">
        <v>0.24737986948783863</v>
      </c>
      <c r="H24" s="2">
        <v>1.0140399446312043</v>
      </c>
      <c r="I24" s="2">
        <v>0.73887680442950365</v>
      </c>
      <c r="J24" s="2">
        <v>0.1305121613604904</v>
      </c>
    </row>
    <row r="25" spans="1:10" x14ac:dyDescent="0.2">
      <c r="A25" s="2">
        <v>110</v>
      </c>
      <c r="B25" s="2">
        <v>1.0962032825786039</v>
      </c>
      <c r="C25" s="2">
        <v>0.5812734823017599</v>
      </c>
      <c r="D25" s="2">
        <v>0.14020170061301165</v>
      </c>
      <c r="E25" s="2">
        <v>1.1462329444334585</v>
      </c>
      <c r="F25" s="2">
        <v>0.9464109155625865</v>
      </c>
      <c r="G25" s="2">
        <v>0.30808779909036976</v>
      </c>
      <c r="H25" s="2">
        <v>1.0151275459758751</v>
      </c>
      <c r="I25" s="2">
        <v>0.81589875420209612</v>
      </c>
      <c r="J25" s="2">
        <v>0.1605695076132094</v>
      </c>
    </row>
    <row r="26" spans="1:10" x14ac:dyDescent="0.2">
      <c r="A26" s="2">
        <v>115</v>
      </c>
      <c r="B26" s="2">
        <v>1.1133082855447893</v>
      </c>
      <c r="C26" s="2">
        <v>0.71297211785643666</v>
      </c>
      <c r="D26" s="2">
        <v>0.17520268934150682</v>
      </c>
      <c r="E26" s="2">
        <v>1.1371366422780305</v>
      </c>
      <c r="F26" s="2">
        <v>1.0335178959857623</v>
      </c>
      <c r="G26" s="2">
        <v>0.37373937116867706</v>
      </c>
      <c r="H26" s="2">
        <v>1.0115681233933163</v>
      </c>
      <c r="I26" s="2">
        <v>0.86859798299386992</v>
      </c>
      <c r="J26" s="2">
        <v>0.19715246193395294</v>
      </c>
    </row>
    <row r="27" spans="1:10" x14ac:dyDescent="0.2">
      <c r="A27" s="2">
        <v>120</v>
      </c>
      <c r="B27" s="2">
        <v>1.1172631995254103</v>
      </c>
      <c r="C27" s="2">
        <v>0.85109748862962231</v>
      </c>
      <c r="D27" s="2">
        <v>0.22711093533715643</v>
      </c>
      <c r="E27" s="2">
        <v>1.1365434051809373</v>
      </c>
      <c r="F27" s="2">
        <v>1.0795926438599961</v>
      </c>
      <c r="G27" s="2">
        <v>0.44295036582954322</v>
      </c>
      <c r="H27" s="2">
        <v>1.0129523432865335</v>
      </c>
      <c r="I27" s="2">
        <v>0.90280798892624081</v>
      </c>
      <c r="J27" s="2">
        <v>0.23897567727901919</v>
      </c>
    </row>
    <row r="28" spans="1:10" x14ac:dyDescent="0.2">
      <c r="A28" s="2">
        <v>125</v>
      </c>
      <c r="B28" s="2">
        <v>1.1087601344670754</v>
      </c>
      <c r="C28" s="2">
        <v>0.98279612418429896</v>
      </c>
      <c r="D28" s="2">
        <v>0.28603915364840815</v>
      </c>
      <c r="E28" s="2">
        <v>1.139707336365434</v>
      </c>
      <c r="F28" s="2">
        <v>1.0999604508601939</v>
      </c>
      <c r="G28" s="2">
        <v>0.51631402017006134</v>
      </c>
      <c r="H28" s="2">
        <v>1.01700613011667</v>
      </c>
      <c r="I28" s="2">
        <v>0.92268143167886096</v>
      </c>
      <c r="J28" s="2">
        <v>0.28366620526003561</v>
      </c>
    </row>
    <row r="29" spans="1:10" x14ac:dyDescent="0.2">
      <c r="A29" s="2">
        <v>130</v>
      </c>
      <c r="B29" s="2">
        <v>1.1172631995254103</v>
      </c>
      <c r="C29" s="2">
        <v>1.0676290290686177</v>
      </c>
      <c r="D29" s="2">
        <v>0.35554676685782083</v>
      </c>
      <c r="E29" s="2">
        <v>1.1348625667391734</v>
      </c>
      <c r="F29" s="2">
        <v>1.1067826774767648</v>
      </c>
      <c r="G29" s="2">
        <v>0.5869092347241448</v>
      </c>
      <c r="H29" s="2">
        <v>1.0150286731263596</v>
      </c>
      <c r="I29" s="2">
        <v>0.92900929404785448</v>
      </c>
      <c r="J29" s="2">
        <v>0.33389361281392127</v>
      </c>
    </row>
    <row r="30" spans="1:10" x14ac:dyDescent="0.2">
      <c r="A30" s="2">
        <v>135</v>
      </c>
      <c r="B30" s="2">
        <v>1.1118251928020566</v>
      </c>
      <c r="C30" s="2">
        <v>1.1236899347439193</v>
      </c>
      <c r="D30" s="2">
        <v>0.4325687166304133</v>
      </c>
      <c r="E30" s="2">
        <v>1.1414870476567134</v>
      </c>
      <c r="F30" s="2">
        <v>1.1054973304330631</v>
      </c>
      <c r="G30" s="2">
        <v>0.65473600949179356</v>
      </c>
      <c r="H30" s="2">
        <v>1.0169072572671545</v>
      </c>
      <c r="I30" s="2">
        <v>0.93563377496539446</v>
      </c>
      <c r="J30" s="2">
        <v>0.38421989321732253</v>
      </c>
    </row>
    <row r="31" spans="1:10" x14ac:dyDescent="0.2">
      <c r="A31" s="2">
        <v>140</v>
      </c>
      <c r="B31" s="2">
        <v>1.1119240656515721</v>
      </c>
      <c r="C31" s="2">
        <v>1.1481115285742536</v>
      </c>
      <c r="D31" s="2">
        <v>0.51601740162151477</v>
      </c>
      <c r="E31" s="2">
        <v>1.1403994463120428</v>
      </c>
      <c r="F31" s="2">
        <v>1.1075736602728892</v>
      </c>
      <c r="G31" s="2">
        <v>0.71148902511370382</v>
      </c>
      <c r="H31" s="2">
        <v>1.0139410717816888</v>
      </c>
      <c r="I31" s="2">
        <v>0.94433458572276052</v>
      </c>
      <c r="J31" s="2">
        <v>0.43415068222266168</v>
      </c>
    </row>
    <row r="32" spans="1:10" x14ac:dyDescent="0.2">
      <c r="A32" s="2">
        <v>145</v>
      </c>
      <c r="B32" s="2">
        <v>1.1164722167292862</v>
      </c>
      <c r="C32" s="2">
        <v>1.1586909234724145</v>
      </c>
      <c r="D32" s="2">
        <v>0.59640102827763497</v>
      </c>
      <c r="E32" s="2">
        <v>1.1337749653945026</v>
      </c>
      <c r="F32" s="2">
        <v>1.1106387186078703</v>
      </c>
      <c r="G32" s="2">
        <v>0.76221079691516713</v>
      </c>
      <c r="H32" s="2">
        <v>1.0104805220486455</v>
      </c>
      <c r="I32" s="2">
        <v>0.94324698437808974</v>
      </c>
      <c r="J32" s="2">
        <v>0.48259837848526793</v>
      </c>
    </row>
    <row r="33" spans="1:10" x14ac:dyDescent="0.2">
      <c r="A33" s="2">
        <v>150</v>
      </c>
      <c r="B33" s="2">
        <v>1.1181530551710501</v>
      </c>
      <c r="C33" s="2">
        <v>1.1604706347636939</v>
      </c>
      <c r="D33" s="2">
        <v>0.6765869092347242</v>
      </c>
      <c r="E33" s="2">
        <v>1.1453430887878189</v>
      </c>
      <c r="F33" s="2">
        <v>1.113802649792367</v>
      </c>
      <c r="G33" s="2">
        <v>0.80700019774569898</v>
      </c>
      <c r="H33" s="2">
        <v>1.0144354360292664</v>
      </c>
      <c r="I33" s="2">
        <v>0.95016808384417639</v>
      </c>
      <c r="J33" s="2">
        <v>0.52699228791773778</v>
      </c>
    </row>
    <row r="34" spans="1:10" x14ac:dyDescent="0.2">
      <c r="A34" s="2">
        <v>155</v>
      </c>
      <c r="B34" s="2">
        <v>1.1168677081273481</v>
      </c>
      <c r="C34" s="2">
        <v>1.1633379473996441</v>
      </c>
      <c r="D34" s="2">
        <v>0.74708325093929207</v>
      </c>
      <c r="E34" s="2">
        <v>1.1381253707731858</v>
      </c>
      <c r="F34" s="2">
        <v>1.1062883132291872</v>
      </c>
      <c r="G34" s="2">
        <v>0.83290488431876608</v>
      </c>
      <c r="H34" s="2">
        <v>1.0193790785050425</v>
      </c>
      <c r="I34" s="2">
        <v>0.94927822819853669</v>
      </c>
      <c r="J34" s="2">
        <v>0.57128732450069208</v>
      </c>
    </row>
    <row r="35" spans="1:10" x14ac:dyDescent="0.2">
      <c r="A35" s="2">
        <v>160</v>
      </c>
      <c r="B35" s="2">
        <v>1.1190429108166897</v>
      </c>
      <c r="C35" s="2">
        <v>1.1593830334190232</v>
      </c>
      <c r="D35" s="2">
        <v>0.81342693296420798</v>
      </c>
      <c r="E35" s="2">
        <v>1.1348625667391734</v>
      </c>
      <c r="F35" s="2">
        <v>1.1102432272098082</v>
      </c>
      <c r="G35" s="2">
        <v>0.84793355744512555</v>
      </c>
      <c r="H35" s="2">
        <v>1.0136444532331421</v>
      </c>
      <c r="I35" s="2">
        <v>0.95352976072770412</v>
      </c>
      <c r="J35" s="2">
        <v>0.60757366027288906</v>
      </c>
    </row>
    <row r="36" spans="1:10" x14ac:dyDescent="0.2">
      <c r="A36" s="2">
        <v>165</v>
      </c>
      <c r="B36" s="2">
        <v>1.1182519280205656</v>
      </c>
      <c r="C36" s="2">
        <v>1.1579988135258059</v>
      </c>
      <c r="D36" s="2">
        <v>0.86988333003757168</v>
      </c>
      <c r="E36" s="2">
        <v>1.1415859205062291</v>
      </c>
      <c r="F36" s="2">
        <v>1.1109353371564168</v>
      </c>
      <c r="G36" s="2">
        <v>0.85890844374134867</v>
      </c>
      <c r="H36" s="2">
        <v>1.0122602333399249</v>
      </c>
      <c r="I36" s="2">
        <v>0.95125568518884718</v>
      </c>
      <c r="J36" s="2">
        <v>0.64128930195768241</v>
      </c>
    </row>
    <row r="37" spans="1:10" x14ac:dyDescent="0.2">
      <c r="A37" s="2">
        <v>170</v>
      </c>
      <c r="B37" s="2">
        <v>1.1084635159185288</v>
      </c>
      <c r="C37" s="2">
        <v>1.1592841605695077</v>
      </c>
      <c r="D37" s="2">
        <v>0.91546371366422785</v>
      </c>
      <c r="E37" s="2">
        <v>1.1381253707731858</v>
      </c>
      <c r="F37" s="2">
        <v>1.1101443543602927</v>
      </c>
      <c r="G37" s="2">
        <v>0.86879572869290089</v>
      </c>
      <c r="H37" s="2">
        <v>1.0067233537670555</v>
      </c>
      <c r="I37" s="2">
        <v>0.94650978841210198</v>
      </c>
      <c r="J37" s="2">
        <v>0.67263199525410322</v>
      </c>
    </row>
    <row r="38" spans="1:10" x14ac:dyDescent="0.2">
      <c r="A38" s="2">
        <v>175</v>
      </c>
      <c r="B38" s="2">
        <v>1.1126161755981807</v>
      </c>
      <c r="C38" s="2">
        <v>1.1624480917540043</v>
      </c>
      <c r="D38" s="2">
        <v>0.95372750642673521</v>
      </c>
      <c r="E38" s="2">
        <v>1.1426735218508997</v>
      </c>
      <c r="F38" s="2">
        <v>1.1053984575835476</v>
      </c>
      <c r="G38" s="2">
        <v>0.87848526794542214</v>
      </c>
      <c r="H38" s="2">
        <v>1.015325291674906</v>
      </c>
      <c r="I38" s="2">
        <v>0.94561993276646228</v>
      </c>
      <c r="J38" s="2">
        <v>0.68904488827368005</v>
      </c>
    </row>
    <row r="39" spans="1:10" x14ac:dyDescent="0.2">
      <c r="A39" s="2">
        <v>180</v>
      </c>
      <c r="B39" s="2">
        <v>1.1104409729088391</v>
      </c>
      <c r="C39" s="2">
        <v>1.1616571089578802</v>
      </c>
      <c r="D39" s="2">
        <v>0.97844571880561593</v>
      </c>
      <c r="E39" s="2">
        <v>1.1356535495352975</v>
      </c>
      <c r="F39" s="2">
        <v>1.1070792960253115</v>
      </c>
      <c r="G39" s="2">
        <v>0.88402214751829145</v>
      </c>
      <c r="H39" s="2">
        <v>1.0051413881748072</v>
      </c>
      <c r="I39" s="2">
        <v>0.94878386395095904</v>
      </c>
      <c r="J39" s="2">
        <v>0.70001977456990305</v>
      </c>
    </row>
    <row r="40" spans="1:10" x14ac:dyDescent="0.2">
      <c r="A40" s="2">
        <v>185</v>
      </c>
      <c r="B40" s="2">
        <v>1.1173620723749258</v>
      </c>
      <c r="C40" s="2">
        <v>1.1580976863753214</v>
      </c>
      <c r="D40" s="2">
        <v>1.0003954913980622</v>
      </c>
      <c r="E40" s="2">
        <v>1.1349614395886889</v>
      </c>
      <c r="F40" s="2">
        <v>1.109847735811746</v>
      </c>
      <c r="G40" s="2">
        <v>0.88679058730472615</v>
      </c>
      <c r="H40" s="2">
        <v>1.0060312438204468</v>
      </c>
      <c r="I40" s="2">
        <v>0.94403796717421395</v>
      </c>
      <c r="J40" s="2">
        <v>0.7089183310263002</v>
      </c>
    </row>
    <row r="41" spans="1:10" x14ac:dyDescent="0.2">
      <c r="A41" s="2">
        <v>190</v>
      </c>
      <c r="B41" s="2">
        <v>1.1070792960253115</v>
      </c>
      <c r="C41" s="2">
        <v>1.1628435831520665</v>
      </c>
      <c r="D41" s="2">
        <v>1.0123591061894404</v>
      </c>
      <c r="E41" s="2">
        <v>1.1368400237294838</v>
      </c>
      <c r="F41" s="2">
        <v>1.106980423175796</v>
      </c>
      <c r="G41" s="2">
        <v>0.89252521257662643</v>
      </c>
      <c r="H41" s="2">
        <v>1.0106782677476764</v>
      </c>
      <c r="I41" s="2">
        <v>0.93859996045086025</v>
      </c>
      <c r="J41" s="2">
        <v>0.71752026893415066</v>
      </c>
    </row>
    <row r="42" spans="1:10" x14ac:dyDescent="0.2">
      <c r="A42" s="2">
        <v>195</v>
      </c>
      <c r="B42" s="2">
        <v>1.1093533715641686</v>
      </c>
      <c r="C42" s="2">
        <v>1.1606683804627249</v>
      </c>
      <c r="D42" s="2">
        <v>1.0246193395293652</v>
      </c>
      <c r="E42" s="2">
        <v>1.1353569309867511</v>
      </c>
      <c r="F42" s="2">
        <v>1.1008503065058335</v>
      </c>
      <c r="G42" s="2">
        <v>0.89776547360094916</v>
      </c>
      <c r="H42" s="2">
        <v>1.0125568518884713</v>
      </c>
      <c r="I42" s="2">
        <v>0.94037967174213966</v>
      </c>
      <c r="J42" s="2">
        <v>0.72226616571089575</v>
      </c>
    </row>
    <row r="43" spans="1:10" x14ac:dyDescent="0.2">
      <c r="A43" s="2">
        <v>200</v>
      </c>
      <c r="B43" s="2">
        <v>1.1072770417243425</v>
      </c>
      <c r="C43" s="2">
        <v>1.1636345659481906</v>
      </c>
      <c r="D43" s="2">
        <v>1.0286731263595017</v>
      </c>
      <c r="E43" s="2">
        <v>1.1392129721178563</v>
      </c>
      <c r="F43" s="2">
        <v>1.1030255091951751</v>
      </c>
      <c r="G43" s="2">
        <v>0.90547755586315992</v>
      </c>
      <c r="H43" s="2">
        <v>1.0041526596796519</v>
      </c>
      <c r="I43" s="2">
        <v>0.93988530749456201</v>
      </c>
      <c r="J43" s="2">
        <v>0.72533122404587702</v>
      </c>
    </row>
    <row r="44" spans="1:10" x14ac:dyDescent="0.2">
      <c r="A44" s="2">
        <v>205</v>
      </c>
      <c r="B44" s="2">
        <v>1.1057939489816095</v>
      </c>
      <c r="C44" s="2">
        <v>1.1617559818073957</v>
      </c>
      <c r="D44" s="2">
        <v>1.0303539648012656</v>
      </c>
      <c r="E44" s="2">
        <v>1.1308087799090369</v>
      </c>
      <c r="F44" s="2">
        <v>1.103223254894206</v>
      </c>
      <c r="G44" s="2">
        <v>0.90320348032430298</v>
      </c>
      <c r="H44" s="2">
        <v>1.0036582954320743</v>
      </c>
      <c r="I44" s="2">
        <v>0.93513941071781692</v>
      </c>
      <c r="J44" s="2">
        <v>0.72968162942456005</v>
      </c>
    </row>
    <row r="45" spans="1:10" x14ac:dyDescent="0.2">
      <c r="A45" s="2">
        <v>210</v>
      </c>
      <c r="B45" s="2">
        <v>1.1086612616175597</v>
      </c>
      <c r="C45" s="2">
        <v>1.1598773976666008</v>
      </c>
      <c r="D45" s="2">
        <v>1.034803243029464</v>
      </c>
      <c r="E45" s="2">
        <v>1.133082855447894</v>
      </c>
      <c r="F45" s="2">
        <v>1.0980818667193988</v>
      </c>
      <c r="G45" s="2">
        <v>0.91052007118845169</v>
      </c>
      <c r="H45" s="2">
        <v>1.0084041922088194</v>
      </c>
      <c r="I45" s="2">
        <v>0.94136840023729484</v>
      </c>
      <c r="J45" s="2">
        <v>0.72671544393909437</v>
      </c>
    </row>
    <row r="46" spans="1:10" x14ac:dyDescent="0.2">
      <c r="A46" s="2">
        <v>215</v>
      </c>
      <c r="B46" s="2">
        <v>1.1083646430690133</v>
      </c>
      <c r="C46" s="2">
        <v>1.156515720783073</v>
      </c>
      <c r="D46" s="2">
        <v>1.0341111330828554</v>
      </c>
      <c r="E46" s="2">
        <v>1.126458374530354</v>
      </c>
      <c r="F46" s="2">
        <v>1.0999604508601939</v>
      </c>
      <c r="G46" s="2">
        <v>0.91002570694087404</v>
      </c>
      <c r="H46" s="2">
        <v>1.0113703776942851</v>
      </c>
      <c r="I46" s="2">
        <v>0.93593039351394103</v>
      </c>
      <c r="J46" s="2">
        <v>0.73037373937116867</v>
      </c>
    </row>
    <row r="47" spans="1:10" x14ac:dyDescent="0.2">
      <c r="A47" s="2">
        <v>220</v>
      </c>
      <c r="B47" s="2">
        <v>1.1060905675301562</v>
      </c>
      <c r="C47" s="2">
        <v>1.1635356930986751</v>
      </c>
      <c r="D47" s="2">
        <v>1.0408344868499111</v>
      </c>
      <c r="E47" s="2">
        <v>1.1238876804429503</v>
      </c>
      <c r="F47" s="2">
        <v>1.096796519675697</v>
      </c>
      <c r="G47" s="2">
        <v>0.91922088194581764</v>
      </c>
      <c r="H47" s="2">
        <v>1.0096895392525214</v>
      </c>
      <c r="I47" s="2">
        <v>0.94126952738777936</v>
      </c>
      <c r="J47" s="2">
        <v>0.73393316195372749</v>
      </c>
    </row>
    <row r="48" spans="1:10" x14ac:dyDescent="0.2">
      <c r="A48" s="2">
        <v>225</v>
      </c>
      <c r="B48" s="2">
        <v>1.1112319557049635</v>
      </c>
      <c r="C48" s="2">
        <v>1.1575044492782283</v>
      </c>
      <c r="D48" s="2">
        <v>1.038955902709116</v>
      </c>
      <c r="E48" s="2">
        <v>1.1228989519477952</v>
      </c>
      <c r="F48" s="2">
        <v>1.0974886296223056</v>
      </c>
      <c r="G48" s="2">
        <v>0.91022345263990512</v>
      </c>
      <c r="H48" s="2">
        <v>1.0083053193593039</v>
      </c>
      <c r="I48" s="2">
        <v>0.93543602926636349</v>
      </c>
      <c r="J48" s="2">
        <v>0.73610836464306906</v>
      </c>
    </row>
    <row r="49" spans="1:10" x14ac:dyDescent="0.2">
      <c r="A49" s="2">
        <v>230</v>
      </c>
      <c r="B49" s="2">
        <v>1.1178564366225034</v>
      </c>
      <c r="C49" s="2">
        <v>1.1605695076132094</v>
      </c>
      <c r="D49" s="2">
        <v>1.0417243424955507</v>
      </c>
      <c r="E49" s="2">
        <v>1.1281392129721179</v>
      </c>
      <c r="F49" s="2">
        <v>1.0952145540834486</v>
      </c>
      <c r="G49" s="2">
        <v>0.91833102630017793</v>
      </c>
      <c r="H49" s="2">
        <v>1.0169072572671545</v>
      </c>
      <c r="I49" s="2">
        <v>0.93919319754795338</v>
      </c>
      <c r="J49" s="2">
        <v>0.74065651572078306</v>
      </c>
    </row>
    <row r="50" spans="1:10" x14ac:dyDescent="0.2">
      <c r="A50" s="2">
        <v>235</v>
      </c>
      <c r="B50" s="2">
        <v>1.1030255091951751</v>
      </c>
      <c r="C50" s="2">
        <v>1.1631402017006129</v>
      </c>
      <c r="D50" s="2">
        <v>1.0446905279810164</v>
      </c>
      <c r="E50" s="2">
        <v>1.1221079691516709</v>
      </c>
      <c r="F50" s="2">
        <v>1.0994660866126162</v>
      </c>
      <c r="G50" s="2">
        <v>0.91902313624678666</v>
      </c>
      <c r="H50" s="2">
        <v>1.0107771405971919</v>
      </c>
      <c r="I50" s="2">
        <v>0.94087403598971719</v>
      </c>
      <c r="J50" s="2">
        <v>0.74184298991496933</v>
      </c>
    </row>
    <row r="51" spans="1:10" x14ac:dyDescent="0.2">
      <c r="A51" s="2">
        <v>240</v>
      </c>
      <c r="B51" s="2">
        <v>1.1115285742535099</v>
      </c>
      <c r="C51" s="2">
        <v>1.1559224836859798</v>
      </c>
      <c r="D51" s="2">
        <v>1.0485465691121219</v>
      </c>
      <c r="E51" s="2">
        <v>1.1213169863555468</v>
      </c>
      <c r="F51" s="2">
        <v>1.0973897567727902</v>
      </c>
      <c r="G51" s="2">
        <v>0.9233735416254697</v>
      </c>
      <c r="H51" s="2">
        <v>1.0043504053786829</v>
      </c>
      <c r="I51" s="2">
        <v>0.94067629029068622</v>
      </c>
      <c r="J51" s="2">
        <v>0.74283171841012463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26F9-A032-154A-BB3A-B221DC2938C6}">
  <dimension ref="A1:M51"/>
  <sheetViews>
    <sheetView zoomScaleNormal="100" workbookViewId="0">
      <selection activeCell="M16" sqref="M16"/>
    </sheetView>
  </sheetViews>
  <sheetFormatPr baseColWidth="10" defaultColWidth="11" defaultRowHeight="16" x14ac:dyDescent="0.2"/>
  <cols>
    <col min="1" max="1" width="10.83203125" style="2"/>
    <col min="12" max="12" width="13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4">
        <v>0.05</v>
      </c>
      <c r="C2" s="5">
        <v>5.0000000000000001E-3</v>
      </c>
      <c r="D2" s="4">
        <v>0</v>
      </c>
      <c r="E2" s="4">
        <v>0.05</v>
      </c>
      <c r="F2" s="5">
        <v>5.0000000000000001E-3</v>
      </c>
      <c r="G2" s="4">
        <v>0</v>
      </c>
      <c r="H2" s="4">
        <v>0.05</v>
      </c>
      <c r="I2" s="5">
        <v>5.0000000000000001E-3</v>
      </c>
      <c r="J2" s="4">
        <v>0</v>
      </c>
      <c r="L2" s="65" t="s">
        <v>21</v>
      </c>
      <c r="M2" s="66"/>
    </row>
    <row r="3" spans="1:13" x14ac:dyDescent="0.2">
      <c r="A3" s="2">
        <v>0</v>
      </c>
      <c r="B3" s="2">
        <v>1.7994858611825194E-2</v>
      </c>
      <c r="C3" s="2">
        <v>1.7203875815701007E-2</v>
      </c>
      <c r="D3" s="2">
        <v>1.6907257267154439E-2</v>
      </c>
      <c r="E3" s="2">
        <v>1.6215147320545777E-2</v>
      </c>
      <c r="F3" s="2">
        <v>1.7599367213763102E-2</v>
      </c>
      <c r="G3" s="2">
        <v>1.6412893019576824E-2</v>
      </c>
      <c r="H3" s="2">
        <v>1.4929800276843978E-2</v>
      </c>
      <c r="I3" s="2">
        <v>1.4336563179750841E-2</v>
      </c>
      <c r="J3" s="2">
        <v>1.5226418825390548E-2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1.8785841407949377E-2</v>
      </c>
      <c r="C4" s="2">
        <v>1.9181332806011468E-2</v>
      </c>
      <c r="D4" s="2">
        <v>1.789598576230967E-2</v>
      </c>
      <c r="E4" s="2">
        <v>1.9181332806011468E-2</v>
      </c>
      <c r="F4" s="2">
        <v>1.789598576230967E-2</v>
      </c>
      <c r="G4" s="2">
        <v>1.6610638718607872E-2</v>
      </c>
      <c r="H4" s="2">
        <v>1.6610638718607872E-2</v>
      </c>
      <c r="I4" s="2">
        <v>1.5127545975875024E-2</v>
      </c>
      <c r="J4" s="2">
        <v>1.6907257267154439E-2</v>
      </c>
      <c r="L4" s="9" t="s">
        <v>24</v>
      </c>
      <c r="M4" s="10" t="s">
        <v>25</v>
      </c>
    </row>
    <row r="5" spans="1:13" x14ac:dyDescent="0.2">
      <c r="A5" s="2">
        <v>10</v>
      </c>
      <c r="B5" s="2">
        <v>2.313624678663239E-2</v>
      </c>
      <c r="C5" s="2">
        <v>1.957682420407356E-2</v>
      </c>
      <c r="D5" s="2">
        <v>1.9379078505042516E-2</v>
      </c>
      <c r="E5" s="2">
        <v>2.0268934150682223E-2</v>
      </c>
      <c r="F5" s="2">
        <v>2.0664425548744314E-2</v>
      </c>
      <c r="G5" s="2">
        <v>1.7599367213763102E-2</v>
      </c>
      <c r="H5" s="2">
        <v>1.9082459956495944E-2</v>
      </c>
      <c r="I5" s="2">
        <v>1.8291477160371761E-2</v>
      </c>
      <c r="J5" s="2">
        <v>1.8390350009887285E-2</v>
      </c>
      <c r="L5" s="9" t="s">
        <v>26</v>
      </c>
      <c r="M5" s="10" t="s">
        <v>27</v>
      </c>
    </row>
    <row r="6" spans="1:13" x14ac:dyDescent="0.2">
      <c r="A6" s="2">
        <v>15</v>
      </c>
      <c r="B6" s="2">
        <v>4.1328851097488628E-2</v>
      </c>
      <c r="C6" s="2">
        <v>2.4619339529365236E-2</v>
      </c>
      <c r="D6" s="2">
        <v>2.0170061301166699E-2</v>
      </c>
      <c r="E6" s="2">
        <v>4.0735614000395493E-2</v>
      </c>
      <c r="F6" s="2">
        <v>2.3828356733241053E-2</v>
      </c>
      <c r="G6" s="2">
        <v>1.9379078505042516E-2</v>
      </c>
      <c r="H6" s="2">
        <v>4.2910816689737001E-2</v>
      </c>
      <c r="I6" s="2">
        <v>2.1653154043899545E-2</v>
      </c>
      <c r="J6" s="2">
        <v>2.1850899742930592E-2</v>
      </c>
      <c r="L6" s="9" t="s">
        <v>28</v>
      </c>
      <c r="M6" s="10" t="s">
        <v>29</v>
      </c>
    </row>
    <row r="7" spans="1:13" x14ac:dyDescent="0.2">
      <c r="A7" s="2">
        <v>20</v>
      </c>
      <c r="B7" s="2">
        <v>0.11973502076329839</v>
      </c>
      <c r="C7" s="2">
        <v>3.8263792762507416E-2</v>
      </c>
      <c r="D7" s="2">
        <v>2.0961044097290885E-2</v>
      </c>
      <c r="E7" s="2">
        <v>0.14830927427328455</v>
      </c>
      <c r="F7" s="2">
        <v>3.7571682815898753E-2</v>
      </c>
      <c r="G7" s="2">
        <v>2.0268934150682223E-2</v>
      </c>
      <c r="H7" s="2">
        <v>0.16699624283171841</v>
      </c>
      <c r="I7" s="2">
        <v>3.5198734427526204E-2</v>
      </c>
      <c r="J7" s="2">
        <v>2.0961044097290885E-2</v>
      </c>
      <c r="L7" s="9" t="s">
        <v>37</v>
      </c>
      <c r="M7" s="10" t="s">
        <v>31</v>
      </c>
    </row>
    <row r="8" spans="1:13" x14ac:dyDescent="0.2">
      <c r="A8" s="2">
        <v>25</v>
      </c>
      <c r="B8" s="2">
        <v>0.35742535099861578</v>
      </c>
      <c r="C8" s="2">
        <v>8.02847538066047E-2</v>
      </c>
      <c r="D8" s="2">
        <v>2.3630611034210006E-2</v>
      </c>
      <c r="E8" s="2">
        <v>0.469942653747281</v>
      </c>
      <c r="F8" s="2">
        <v>8.02847538066047E-2</v>
      </c>
      <c r="G8" s="2">
        <v>2.056555269922879E-2</v>
      </c>
      <c r="H8" s="2">
        <v>0.51779711291279418</v>
      </c>
      <c r="I8" s="2">
        <v>7.7714059719201103E-2</v>
      </c>
      <c r="J8" s="2">
        <v>2.1455408344868501E-2</v>
      </c>
      <c r="L8" s="9" t="s">
        <v>32</v>
      </c>
      <c r="M8" s="10" t="s">
        <v>33</v>
      </c>
    </row>
    <row r="9" spans="1:13" ht="17" thickBot="1" x14ac:dyDescent="0.25">
      <c r="A9" s="2">
        <v>30</v>
      </c>
      <c r="B9" s="2">
        <v>0.80581372355151271</v>
      </c>
      <c r="C9" s="2">
        <v>0.20733636543405182</v>
      </c>
      <c r="D9" s="2">
        <v>2.214751829147716E-2</v>
      </c>
      <c r="E9" s="2">
        <v>0.95432074352382834</v>
      </c>
      <c r="F9" s="2">
        <v>0.20308483290488433</v>
      </c>
      <c r="G9" s="2">
        <v>2.2048645441961636E-2</v>
      </c>
      <c r="H9" s="2">
        <v>0.93761123195570495</v>
      </c>
      <c r="I9" s="2">
        <v>0.2111924065651572</v>
      </c>
      <c r="J9" s="2">
        <v>2.2839628238085823E-2</v>
      </c>
      <c r="L9" s="12" t="s">
        <v>34</v>
      </c>
      <c r="M9" s="11" t="s">
        <v>35</v>
      </c>
    </row>
    <row r="10" spans="1:13" x14ac:dyDescent="0.2">
      <c r="A10" s="2">
        <v>35</v>
      </c>
      <c r="B10" s="2">
        <v>1.1938896578999407</v>
      </c>
      <c r="C10" s="2">
        <v>0.50484476962626068</v>
      </c>
      <c r="D10" s="2">
        <v>2.4817085228396284E-2</v>
      </c>
      <c r="E10" s="2">
        <v>1.1463318172829742</v>
      </c>
      <c r="F10" s="2">
        <v>0.50425153252916755</v>
      </c>
      <c r="G10" s="2">
        <v>2.3037373937116867E-2</v>
      </c>
      <c r="H10" s="2">
        <v>1.0391536484081472</v>
      </c>
      <c r="I10" s="2">
        <v>0.52728890646628435</v>
      </c>
      <c r="J10" s="2">
        <v>2.3037373937116867E-2</v>
      </c>
      <c r="L10" s="13" t="s">
        <v>36</v>
      </c>
    </row>
    <row r="11" spans="1:13" x14ac:dyDescent="0.2">
      <c r="A11" s="2">
        <v>40</v>
      </c>
      <c r="B11" s="2">
        <v>1.2941467273086811</v>
      </c>
      <c r="C11" s="2">
        <v>0.93652363061103416</v>
      </c>
      <c r="D11" s="2">
        <v>2.4915958077911804E-2</v>
      </c>
      <c r="E11" s="2">
        <v>1.1543405180937314</v>
      </c>
      <c r="F11" s="2">
        <v>0.91931975479533323</v>
      </c>
      <c r="G11" s="2">
        <v>2.2543009689539251E-2</v>
      </c>
      <c r="H11" s="2">
        <v>1.038758157010085</v>
      </c>
      <c r="I11" s="2">
        <v>0.87779315799881352</v>
      </c>
      <c r="J11" s="2">
        <v>2.5410322325489419E-2</v>
      </c>
    </row>
    <row r="12" spans="1:13" x14ac:dyDescent="0.2">
      <c r="A12" s="2">
        <v>45</v>
      </c>
      <c r="B12" s="2">
        <v>1.2877199920901721</v>
      </c>
      <c r="C12" s="2">
        <v>1.1869685584338541</v>
      </c>
      <c r="D12" s="2">
        <v>2.6003559422582558E-2</v>
      </c>
      <c r="E12" s="2">
        <v>1.1584931777733833</v>
      </c>
      <c r="F12" s="2">
        <v>1.1317975084041922</v>
      </c>
      <c r="G12" s="2">
        <v>2.313624678663239E-2</v>
      </c>
      <c r="H12" s="2">
        <v>1.0339133873838244</v>
      </c>
      <c r="I12" s="2">
        <v>1.0151275459758751</v>
      </c>
      <c r="J12" s="2">
        <v>2.4915958077911804E-2</v>
      </c>
    </row>
    <row r="13" spans="1:13" x14ac:dyDescent="0.2">
      <c r="A13" s="2">
        <v>50</v>
      </c>
      <c r="B13" s="2">
        <v>1.2766462329444335</v>
      </c>
      <c r="C13" s="2">
        <v>1.2387779315799881</v>
      </c>
      <c r="D13" s="2">
        <v>2.8574253509986158E-2</v>
      </c>
      <c r="E13" s="2">
        <v>1.1543405180937314</v>
      </c>
      <c r="F13" s="2">
        <v>1.1463318172829742</v>
      </c>
      <c r="G13" s="2">
        <v>2.570694087403599E-2</v>
      </c>
      <c r="H13" s="2">
        <v>1.0340122602333399</v>
      </c>
      <c r="I13" s="2">
        <v>1.0273877793157999</v>
      </c>
      <c r="J13" s="2">
        <v>2.5805813723551514E-2</v>
      </c>
    </row>
    <row r="14" spans="1:13" x14ac:dyDescent="0.2">
      <c r="A14" s="2">
        <v>55</v>
      </c>
      <c r="B14" s="2">
        <v>1.2837650781095511</v>
      </c>
      <c r="C14" s="2">
        <v>1.2440181926043108</v>
      </c>
      <c r="D14" s="2">
        <v>3.0551710500296619E-2</v>
      </c>
      <c r="E14" s="2">
        <v>1.1479137828752224</v>
      </c>
      <c r="F14" s="2">
        <v>1.1471228000790983</v>
      </c>
      <c r="G14" s="2">
        <v>2.5311449475973899E-2</v>
      </c>
      <c r="H14" s="2">
        <v>1.0320348032430295</v>
      </c>
      <c r="I14" s="2">
        <v>1.0320348032430295</v>
      </c>
      <c r="J14" s="2">
        <v>2.9464109155625865E-2</v>
      </c>
    </row>
    <row r="15" spans="1:13" x14ac:dyDescent="0.2">
      <c r="A15" s="2">
        <v>60</v>
      </c>
      <c r="B15" s="2">
        <v>1.2779315799881352</v>
      </c>
      <c r="C15" s="2">
        <v>1.2403598971722365</v>
      </c>
      <c r="D15" s="2">
        <v>3.0156219102234528E-2</v>
      </c>
      <c r="E15" s="2">
        <v>1.1464306901324897</v>
      </c>
      <c r="F15" s="2">
        <v>1.1450464702392722</v>
      </c>
      <c r="G15" s="2">
        <v>3.0156219102234528E-2</v>
      </c>
      <c r="H15" s="2">
        <v>1.0273877793157999</v>
      </c>
      <c r="I15" s="2">
        <v>1.0242238481313031</v>
      </c>
      <c r="J15" s="2">
        <v>2.9068617757563774E-2</v>
      </c>
    </row>
    <row r="16" spans="1:13" x14ac:dyDescent="0.2">
      <c r="A16" s="2">
        <v>65</v>
      </c>
      <c r="B16" s="2">
        <v>1.2695273877793158</v>
      </c>
      <c r="C16" s="2">
        <v>1.2386790587304726</v>
      </c>
      <c r="D16" s="2">
        <v>3.2430294641091553E-2</v>
      </c>
      <c r="E16" s="2">
        <v>1.154834882341309</v>
      </c>
      <c r="F16" s="2">
        <v>1.1486058928218312</v>
      </c>
      <c r="G16" s="2">
        <v>3.2331421791576033E-2</v>
      </c>
      <c r="H16" s="2">
        <v>1.0308483290488433</v>
      </c>
      <c r="I16" s="2">
        <v>1.0304528376507811</v>
      </c>
      <c r="J16" s="2">
        <v>3.0947201898358711E-2</v>
      </c>
    </row>
    <row r="17" spans="1:10" x14ac:dyDescent="0.2">
      <c r="A17" s="2">
        <v>70</v>
      </c>
      <c r="B17" s="2">
        <v>1.266165710895788</v>
      </c>
      <c r="C17" s="2">
        <v>1.2380858216333794</v>
      </c>
      <c r="D17" s="2">
        <v>3.4506624480917542E-2</v>
      </c>
      <c r="E17" s="2">
        <v>1.150088985564564</v>
      </c>
      <c r="F17" s="2">
        <v>1.1440577417441171</v>
      </c>
      <c r="G17" s="2">
        <v>3.252916749060708E-2</v>
      </c>
      <c r="H17" s="2">
        <v>1.0263990508206446</v>
      </c>
      <c r="I17" s="2">
        <v>1.0299584734032035</v>
      </c>
      <c r="J17" s="2">
        <v>3.2331421791576033E-2</v>
      </c>
    </row>
    <row r="18" spans="1:10" x14ac:dyDescent="0.2">
      <c r="A18" s="2">
        <v>75</v>
      </c>
      <c r="B18" s="2">
        <v>1.2616175598180739</v>
      </c>
      <c r="C18" s="2">
        <v>1.2363061103421</v>
      </c>
      <c r="D18" s="2">
        <v>3.6484081471228003E-2</v>
      </c>
      <c r="E18" s="2">
        <v>1.1442554874431481</v>
      </c>
      <c r="F18" s="2">
        <v>1.1460351987344275</v>
      </c>
      <c r="G18" s="2">
        <v>3.579197152461934E-2</v>
      </c>
      <c r="H18" s="2">
        <v>1.0264979236701601</v>
      </c>
      <c r="I18" s="2">
        <v>1.0332212774372158</v>
      </c>
      <c r="J18" s="2">
        <v>3.6484081471228003E-2</v>
      </c>
    </row>
    <row r="19" spans="1:10" x14ac:dyDescent="0.2">
      <c r="A19" s="2">
        <v>80</v>
      </c>
      <c r="B19" s="2">
        <v>1.2678465493375519</v>
      </c>
      <c r="C19" s="2">
        <v>1.2292861380264979</v>
      </c>
      <c r="D19" s="2">
        <v>3.8857029859600552E-2</v>
      </c>
      <c r="E19" s="2">
        <v>1.1460351987344275</v>
      </c>
      <c r="F19" s="2">
        <v>1.141981411904291</v>
      </c>
      <c r="G19" s="2">
        <v>3.8659284160569504E-2</v>
      </c>
      <c r="H19" s="2">
        <v>1.0282776349614395</v>
      </c>
      <c r="I19" s="2">
        <v>1.0322325489420605</v>
      </c>
      <c r="J19" s="2">
        <v>3.7967174213960848E-2</v>
      </c>
    </row>
    <row r="20" spans="1:10" x14ac:dyDescent="0.2">
      <c r="A20" s="2">
        <v>85</v>
      </c>
      <c r="B20" s="2">
        <v>1.2610243227209808</v>
      </c>
      <c r="C20" s="2">
        <v>1.2312635950168085</v>
      </c>
      <c r="D20" s="2">
        <v>4.103223254894206E-2</v>
      </c>
      <c r="E20" s="2">
        <v>1.1476171643266759</v>
      </c>
      <c r="F20" s="2">
        <v>1.1315997627051613</v>
      </c>
      <c r="G20" s="2">
        <v>4.3108562388768042E-2</v>
      </c>
      <c r="H20" s="2">
        <v>1.0245204666798498</v>
      </c>
      <c r="I20" s="2">
        <v>1.0364840814712279</v>
      </c>
      <c r="J20" s="2">
        <v>4.1427723947004155E-2</v>
      </c>
    </row>
    <row r="21" spans="1:10" x14ac:dyDescent="0.2">
      <c r="A21" s="2">
        <v>90</v>
      </c>
      <c r="B21" s="2">
        <v>1.2617164326675894</v>
      </c>
      <c r="C21" s="2">
        <v>1.2374925845362863</v>
      </c>
      <c r="D21" s="2">
        <v>4.5382637927625077E-2</v>
      </c>
      <c r="E21" s="2">
        <v>1.1432667589479928</v>
      </c>
      <c r="F21" s="2">
        <v>1.1372355151275459</v>
      </c>
      <c r="G21" s="2">
        <v>4.7360094917935532E-2</v>
      </c>
      <c r="H21" s="2">
        <v>1.0213565354953529</v>
      </c>
      <c r="I21" s="2">
        <v>1.0333201502867313</v>
      </c>
      <c r="J21" s="2">
        <v>4.6470239272295828E-2</v>
      </c>
    </row>
    <row r="22" spans="1:10" x14ac:dyDescent="0.2">
      <c r="A22" s="2">
        <v>95</v>
      </c>
      <c r="B22" s="2">
        <v>1.2648803638520862</v>
      </c>
      <c r="C22" s="2">
        <v>1.2414474985169073</v>
      </c>
      <c r="D22" s="2">
        <v>4.9733043306308088E-2</v>
      </c>
      <c r="E22" s="2">
        <v>1.1428712675499308</v>
      </c>
      <c r="F22" s="2">
        <v>1.1429701403994463</v>
      </c>
      <c r="G22" s="2">
        <v>5.4478940083053193E-2</v>
      </c>
      <c r="H22" s="2">
        <v>1.0228396282380858</v>
      </c>
      <c r="I22" s="2">
        <v>1.0263990508206446</v>
      </c>
      <c r="J22" s="2">
        <v>5.0029661854854655E-2</v>
      </c>
    </row>
    <row r="23" spans="1:10" x14ac:dyDescent="0.2">
      <c r="A23" s="2">
        <v>100</v>
      </c>
      <c r="B23" s="2">
        <v>1.2571682815898755</v>
      </c>
      <c r="C23" s="2">
        <v>1.2342297805022742</v>
      </c>
      <c r="D23" s="2">
        <v>5.1908245995649596E-2</v>
      </c>
      <c r="E23" s="2">
        <v>1.1468261815305516</v>
      </c>
      <c r="F23" s="2">
        <v>1.1339727110935338</v>
      </c>
      <c r="G23" s="2">
        <v>5.892821831125173E-2</v>
      </c>
      <c r="H23" s="2">
        <v>1.0206644255487443</v>
      </c>
      <c r="I23" s="2">
        <v>1.032133676092545</v>
      </c>
      <c r="J23" s="2">
        <v>5.5072177180146335E-2</v>
      </c>
    </row>
    <row r="24" spans="1:10" x14ac:dyDescent="0.2">
      <c r="A24" s="2">
        <v>105</v>
      </c>
      <c r="B24" s="2">
        <v>1.249159580779118</v>
      </c>
      <c r="C24" s="2">
        <v>1.2293850108760134</v>
      </c>
      <c r="D24" s="2">
        <v>5.7642871267549932E-2</v>
      </c>
      <c r="E24" s="2">
        <v>1.1428712675499308</v>
      </c>
      <c r="F24" s="2">
        <v>1.1305121613604905</v>
      </c>
      <c r="G24" s="2">
        <v>6.5849317777338337E-2</v>
      </c>
      <c r="H24" s="2">
        <v>1.0209610440972909</v>
      </c>
      <c r="I24" s="2">
        <v>1.0264979236701601</v>
      </c>
      <c r="J24" s="2">
        <v>6.0510183903500096E-2</v>
      </c>
    </row>
    <row r="25" spans="1:10" x14ac:dyDescent="0.2">
      <c r="A25" s="2">
        <v>110</v>
      </c>
      <c r="B25" s="2">
        <v>1.2502471821237888</v>
      </c>
      <c r="C25" s="2">
        <v>1.2295827565750446</v>
      </c>
      <c r="D25" s="2">
        <v>6.3674115087996835E-2</v>
      </c>
      <c r="E25" s="2">
        <v>1.1445521059916948</v>
      </c>
      <c r="F25" s="2">
        <v>1.132885109748863</v>
      </c>
      <c r="G25" s="2">
        <v>7.4550128534704371E-2</v>
      </c>
      <c r="H25" s="2">
        <v>1.0165117658690923</v>
      </c>
      <c r="I25" s="2">
        <v>1.0263001779711292</v>
      </c>
      <c r="J25" s="2">
        <v>6.7629029068617758E-2</v>
      </c>
    </row>
    <row r="26" spans="1:10" x14ac:dyDescent="0.2">
      <c r="A26" s="2">
        <v>115</v>
      </c>
      <c r="B26" s="2">
        <v>1.250840419220882</v>
      </c>
      <c r="C26" s="2">
        <v>1.2312635950168085</v>
      </c>
      <c r="D26" s="2">
        <v>6.7727901918133285E-2</v>
      </c>
      <c r="E26" s="2">
        <v>1.1371366422780305</v>
      </c>
      <c r="F26" s="2">
        <v>1.1278425944235713</v>
      </c>
      <c r="G26" s="2">
        <v>8.3547557840616973E-2</v>
      </c>
      <c r="H26" s="2">
        <v>1.0249159580779119</v>
      </c>
      <c r="I26" s="2">
        <v>1.0254103223254893</v>
      </c>
      <c r="J26" s="2">
        <v>7.2869290092940478E-2</v>
      </c>
    </row>
    <row r="27" spans="1:10" x14ac:dyDescent="0.2">
      <c r="A27" s="2">
        <v>120</v>
      </c>
      <c r="B27" s="2">
        <v>1.2521257662645837</v>
      </c>
      <c r="C27" s="2">
        <v>1.2230571485070201</v>
      </c>
      <c r="D27" s="2">
        <v>7.662645837453036E-2</v>
      </c>
      <c r="E27" s="2">
        <v>1.1439588688946016</v>
      </c>
      <c r="F27" s="2">
        <v>1.1277437215740558</v>
      </c>
      <c r="G27" s="2">
        <v>9.5906664030057348E-2</v>
      </c>
      <c r="H27" s="2">
        <v>1.019477951354558</v>
      </c>
      <c r="I27" s="2">
        <v>1.0184892228594029</v>
      </c>
      <c r="J27" s="2">
        <v>8.1767846549337553E-2</v>
      </c>
    </row>
    <row r="28" spans="1:10" x14ac:dyDescent="0.2">
      <c r="A28" s="2">
        <v>125</v>
      </c>
      <c r="B28" s="2">
        <v>1.2500494364247579</v>
      </c>
      <c r="C28" s="2">
        <v>1.2251334783468459</v>
      </c>
      <c r="D28" s="2">
        <v>8.2954320743523824E-2</v>
      </c>
      <c r="E28" s="2">
        <v>1.1433656317975085</v>
      </c>
      <c r="F28" s="2">
        <v>1.1192406565157207</v>
      </c>
      <c r="G28" s="2">
        <v>0.10747478742337355</v>
      </c>
      <c r="H28" s="2">
        <v>1.0111726319952541</v>
      </c>
      <c r="I28" s="2">
        <v>1.0235317381846945</v>
      </c>
      <c r="J28" s="2">
        <v>8.9479928811548343E-2</v>
      </c>
    </row>
    <row r="29" spans="1:10" x14ac:dyDescent="0.2">
      <c r="A29" s="2">
        <v>130</v>
      </c>
      <c r="B29" s="2">
        <v>1.2432272098081867</v>
      </c>
      <c r="C29" s="2">
        <v>1.2218706743128338</v>
      </c>
      <c r="D29" s="2">
        <v>9.1259640102827763E-2</v>
      </c>
      <c r="E29" s="2">
        <v>1.1390152264188254</v>
      </c>
      <c r="F29" s="2">
        <v>1.1211192406565158</v>
      </c>
      <c r="G29" s="2">
        <v>0.12092149495748468</v>
      </c>
      <c r="H29" s="2">
        <v>1.0152264188253906</v>
      </c>
      <c r="I29" s="2">
        <v>1.0201700613011666</v>
      </c>
      <c r="J29" s="2">
        <v>9.8675103816491985E-2</v>
      </c>
    </row>
    <row r="30" spans="1:10" x14ac:dyDescent="0.2">
      <c r="A30" s="2">
        <v>135</v>
      </c>
      <c r="B30" s="2">
        <v>1.2397666600751434</v>
      </c>
      <c r="C30" s="2">
        <v>1.2226616571089579</v>
      </c>
      <c r="D30" s="2">
        <v>0.10055368795728693</v>
      </c>
      <c r="E30" s="2">
        <v>1.1380264979236701</v>
      </c>
      <c r="F30" s="2">
        <v>1.1207237492584536</v>
      </c>
      <c r="G30" s="2">
        <v>0.13525805813723552</v>
      </c>
      <c r="H30" s="2">
        <v>1.0150286731263596</v>
      </c>
      <c r="I30" s="2">
        <v>1.0215542811943841</v>
      </c>
      <c r="J30" s="2">
        <v>0.10796915167095116</v>
      </c>
    </row>
    <row r="31" spans="1:10" x14ac:dyDescent="0.2">
      <c r="A31" s="2">
        <v>140</v>
      </c>
      <c r="B31" s="2">
        <v>1.2399644057741743</v>
      </c>
      <c r="C31" s="2">
        <v>1.2263199525410322</v>
      </c>
      <c r="D31" s="2">
        <v>0.11103421000593237</v>
      </c>
      <c r="E31" s="2">
        <v>1.1343682024915958</v>
      </c>
      <c r="F31" s="2">
        <v>1.1237888075934348</v>
      </c>
      <c r="G31" s="2">
        <v>0.15117658690923472</v>
      </c>
      <c r="H31" s="2">
        <v>1.008898556456397</v>
      </c>
      <c r="I31" s="2">
        <v>1.0205655526992288</v>
      </c>
      <c r="J31" s="2">
        <v>0.11775756377298793</v>
      </c>
    </row>
    <row r="32" spans="1:10" x14ac:dyDescent="0.2">
      <c r="A32" s="2">
        <v>145</v>
      </c>
      <c r="B32" s="2">
        <v>1.2376903302353173</v>
      </c>
      <c r="C32" s="2">
        <v>1.2175202689341507</v>
      </c>
      <c r="D32" s="2">
        <v>0.11795530947201899</v>
      </c>
      <c r="E32" s="2">
        <v>1.1389163535693099</v>
      </c>
      <c r="F32" s="2">
        <v>1.1215147320545777</v>
      </c>
      <c r="G32" s="2">
        <v>0.16660075143365632</v>
      </c>
      <c r="H32" s="2">
        <v>1.0122602333399249</v>
      </c>
      <c r="I32" s="2">
        <v>1.0111726319952541</v>
      </c>
      <c r="J32" s="2">
        <v>0.12804034012260232</v>
      </c>
    </row>
    <row r="33" spans="1:10" x14ac:dyDescent="0.2">
      <c r="A33" s="2">
        <v>150</v>
      </c>
      <c r="B33" s="2">
        <v>1.2471821237888077</v>
      </c>
      <c r="C33" s="2">
        <v>1.2151473205457781</v>
      </c>
      <c r="D33" s="2">
        <v>0.1321929998022543</v>
      </c>
      <c r="E33" s="2">
        <v>1.1336760925449871</v>
      </c>
      <c r="F33" s="2">
        <v>1.1188451651176587</v>
      </c>
      <c r="G33" s="2">
        <v>0.18261815305517104</v>
      </c>
      <c r="H33" s="2">
        <v>1.0116669962428317</v>
      </c>
      <c r="I33" s="2">
        <v>1.0233339924856635</v>
      </c>
      <c r="J33" s="2">
        <v>0.13941071781688749</v>
      </c>
    </row>
    <row r="34" spans="1:10" x14ac:dyDescent="0.2">
      <c r="A34" s="2">
        <v>155</v>
      </c>
      <c r="B34" s="2">
        <v>1.2435238283567331</v>
      </c>
      <c r="C34" s="2">
        <v>1.2176191417836661</v>
      </c>
      <c r="D34" s="2">
        <v>0.14198141190429109</v>
      </c>
      <c r="E34" s="2">
        <v>1.1283369586711489</v>
      </c>
      <c r="F34" s="2">
        <v>1.1183508008700811</v>
      </c>
      <c r="G34" s="2">
        <v>0.20130512161360489</v>
      </c>
      <c r="H34" s="2">
        <v>1.0108760134467076</v>
      </c>
      <c r="I34" s="2">
        <v>1.0150286731263596</v>
      </c>
      <c r="J34" s="2">
        <v>0.15137433260826577</v>
      </c>
    </row>
    <row r="35" spans="1:10" x14ac:dyDescent="0.2">
      <c r="A35" s="2">
        <v>160</v>
      </c>
      <c r="B35" s="2">
        <v>1.2399644057741743</v>
      </c>
      <c r="C35" s="2">
        <v>1.2188056159778524</v>
      </c>
      <c r="D35" s="2">
        <v>0.15463713664227802</v>
      </c>
      <c r="E35" s="2">
        <v>1.1308087799090369</v>
      </c>
      <c r="F35" s="2">
        <v>1.1117263199525411</v>
      </c>
      <c r="G35" s="2">
        <v>0.21939885307494561</v>
      </c>
      <c r="H35" s="2">
        <v>1.0134467075341111</v>
      </c>
      <c r="I35" s="2">
        <v>1.0196756970535892</v>
      </c>
      <c r="J35" s="2">
        <v>0.16501878584140794</v>
      </c>
    </row>
    <row r="36" spans="1:10" x14ac:dyDescent="0.2">
      <c r="A36" s="2">
        <v>165</v>
      </c>
      <c r="B36" s="2">
        <v>1.2387779315799881</v>
      </c>
      <c r="C36" s="2">
        <v>1.2124777536088589</v>
      </c>
      <c r="D36" s="2">
        <v>0.16630413288510976</v>
      </c>
      <c r="E36" s="2">
        <v>1.1308087799090369</v>
      </c>
      <c r="F36" s="2">
        <v>1.1170654538263793</v>
      </c>
      <c r="G36" s="2">
        <v>0.23858018588095709</v>
      </c>
      <c r="H36" s="2">
        <v>1.0041526596796519</v>
      </c>
      <c r="I36" s="2">
        <v>1.010579394898161</v>
      </c>
      <c r="J36" s="2">
        <v>0.17569705358908444</v>
      </c>
    </row>
    <row r="37" spans="1:10" x14ac:dyDescent="0.2">
      <c r="A37" s="2">
        <v>170</v>
      </c>
      <c r="B37" s="2">
        <v>1.242732845560609</v>
      </c>
      <c r="C37" s="2">
        <v>1.2139608463515918</v>
      </c>
      <c r="D37" s="2">
        <v>0.17955309472018985</v>
      </c>
      <c r="E37" s="2">
        <v>1.1222068420011864</v>
      </c>
      <c r="F37" s="2">
        <v>1.1169665809768639</v>
      </c>
      <c r="G37" s="2">
        <v>0.25528969744908048</v>
      </c>
      <c r="H37" s="2">
        <v>1.0026695669369192</v>
      </c>
      <c r="I37" s="2">
        <v>1.0090963021554282</v>
      </c>
      <c r="J37" s="2">
        <v>0.18657306703579196</v>
      </c>
    </row>
    <row r="38" spans="1:10" x14ac:dyDescent="0.2">
      <c r="A38" s="2">
        <v>175</v>
      </c>
      <c r="B38" s="2">
        <v>1.2361083646430691</v>
      </c>
      <c r="C38" s="2">
        <v>1.2125766264583746</v>
      </c>
      <c r="D38" s="2">
        <v>0.19072572671544394</v>
      </c>
      <c r="E38" s="2">
        <v>1.1255685188847142</v>
      </c>
      <c r="F38" s="2">
        <v>1.1154834882341309</v>
      </c>
      <c r="G38" s="2">
        <v>0.27743721574055763</v>
      </c>
      <c r="H38" s="2">
        <v>1.0032628040340124</v>
      </c>
      <c r="I38" s="2">
        <v>1.0146331817282974</v>
      </c>
      <c r="J38" s="2">
        <v>0.19804231757959265</v>
      </c>
    </row>
    <row r="39" spans="1:10" x14ac:dyDescent="0.2">
      <c r="A39" s="2">
        <v>180</v>
      </c>
      <c r="B39" s="2">
        <v>1.2385801858809571</v>
      </c>
      <c r="C39" s="2">
        <v>1.2126754993078901</v>
      </c>
      <c r="D39" s="2">
        <v>0.201700613011667</v>
      </c>
      <c r="E39" s="2">
        <v>1.1278425944235713</v>
      </c>
      <c r="F39" s="2">
        <v>1.1159778524817086</v>
      </c>
      <c r="G39" s="2">
        <v>0.29503658295432073</v>
      </c>
      <c r="H39" s="2">
        <v>1.0119636147913782</v>
      </c>
      <c r="I39" s="2">
        <v>1.015523037373937</v>
      </c>
      <c r="J39" s="2">
        <v>0.21109353371564168</v>
      </c>
    </row>
    <row r="40" spans="1:10" x14ac:dyDescent="0.2">
      <c r="A40" s="2">
        <v>185</v>
      </c>
      <c r="B40" s="2">
        <v>1.2411508799683606</v>
      </c>
      <c r="C40" s="2">
        <v>1.2067431283369587</v>
      </c>
      <c r="D40" s="2">
        <v>0.21425746490013842</v>
      </c>
      <c r="E40" s="2">
        <v>1.1213169863555468</v>
      </c>
      <c r="F40" s="2">
        <v>1.1115285742535099</v>
      </c>
      <c r="G40" s="2">
        <v>0.3128336958671149</v>
      </c>
      <c r="H40" s="2">
        <v>0.99822028870872059</v>
      </c>
      <c r="I40" s="2">
        <v>1.0143365631797507</v>
      </c>
      <c r="J40" s="2">
        <v>0.22098081866719399</v>
      </c>
    </row>
    <row r="41" spans="1:10" x14ac:dyDescent="0.2">
      <c r="A41" s="2">
        <v>190</v>
      </c>
      <c r="B41" s="2">
        <v>1.2412497528178763</v>
      </c>
      <c r="C41" s="2">
        <v>1.2050622898951948</v>
      </c>
      <c r="D41" s="2">
        <v>0.22839628238085821</v>
      </c>
      <c r="E41" s="2">
        <v>1.120229385010876</v>
      </c>
      <c r="F41" s="2">
        <v>1.1105398457583548</v>
      </c>
      <c r="G41" s="2">
        <v>0.32954320743523829</v>
      </c>
      <c r="H41" s="2">
        <v>1.01038164919913</v>
      </c>
      <c r="I41" s="2">
        <v>1.0083053193593039</v>
      </c>
      <c r="J41" s="2">
        <v>0.23462527190033616</v>
      </c>
    </row>
    <row r="42" spans="1:10" x14ac:dyDescent="0.2">
      <c r="A42" s="2">
        <v>195</v>
      </c>
      <c r="B42" s="2">
        <v>1.2301759936721377</v>
      </c>
      <c r="C42" s="2">
        <v>1.2070397468855052</v>
      </c>
      <c r="D42" s="2">
        <v>0.23907455012853471</v>
      </c>
      <c r="E42" s="2">
        <v>1.1222068420011864</v>
      </c>
      <c r="F42" s="2">
        <v>1.1176586909234725</v>
      </c>
      <c r="G42" s="2">
        <v>0.34556060905675301</v>
      </c>
      <c r="H42" s="2">
        <v>0.99970338145145343</v>
      </c>
      <c r="I42" s="2">
        <v>1.0087008107573661</v>
      </c>
      <c r="J42" s="2">
        <v>0.2467866323907455</v>
      </c>
    </row>
    <row r="43" spans="1:10" x14ac:dyDescent="0.2">
      <c r="A43" s="2">
        <v>200</v>
      </c>
      <c r="B43" s="2">
        <v>1.2316590864148704</v>
      </c>
      <c r="C43" s="2">
        <v>1.2141585920506228</v>
      </c>
      <c r="D43" s="2">
        <v>0.25133478346845955</v>
      </c>
      <c r="E43" s="2">
        <v>1.1242831718410125</v>
      </c>
      <c r="F43" s="2">
        <v>1.1118251928020566</v>
      </c>
      <c r="G43" s="2">
        <v>0.36276448487245405</v>
      </c>
      <c r="H43" s="2">
        <v>1.0020763298398261</v>
      </c>
      <c r="I43" s="2">
        <v>1.0069210994660867</v>
      </c>
      <c r="J43" s="2">
        <v>0.25756377298793753</v>
      </c>
    </row>
    <row r="44" spans="1:10" x14ac:dyDescent="0.2">
      <c r="A44" s="2">
        <v>205</v>
      </c>
      <c r="B44" s="2">
        <v>1.2319557049634171</v>
      </c>
      <c r="C44" s="2">
        <v>1.208325093929207</v>
      </c>
      <c r="D44" s="2">
        <v>0.26497923670160173</v>
      </c>
      <c r="E44" s="2">
        <v>1.1193395293652364</v>
      </c>
      <c r="F44" s="2">
        <v>1.1153846153846154</v>
      </c>
      <c r="G44" s="2">
        <v>0.38016610638718606</v>
      </c>
      <c r="H44" s="2">
        <v>1.0053391338738382</v>
      </c>
      <c r="I44" s="2">
        <v>1.0193790785050425</v>
      </c>
      <c r="J44" s="2">
        <v>0.27190033616768833</v>
      </c>
    </row>
    <row r="45" spans="1:10" x14ac:dyDescent="0.2">
      <c r="A45" s="2">
        <v>210</v>
      </c>
      <c r="B45" s="2">
        <v>1.2307692307692308</v>
      </c>
      <c r="C45" s="2">
        <v>1.2078307296816295</v>
      </c>
      <c r="D45" s="2">
        <v>0.2754597587502472</v>
      </c>
      <c r="E45" s="2">
        <v>1.1237888075934348</v>
      </c>
      <c r="F45" s="2">
        <v>1.1067826774767648</v>
      </c>
      <c r="G45" s="2">
        <v>0.39539252521257662</v>
      </c>
      <c r="H45" s="2">
        <v>0.99881352580581373</v>
      </c>
      <c r="I45" s="2">
        <v>1.013051216136049</v>
      </c>
      <c r="J45" s="2">
        <v>0.28158987542020963</v>
      </c>
    </row>
    <row r="46" spans="1:10" x14ac:dyDescent="0.2">
      <c r="A46" s="2">
        <v>215</v>
      </c>
      <c r="B46" s="2">
        <v>1.2318568321139016</v>
      </c>
      <c r="C46" s="2">
        <v>1.2070397468855052</v>
      </c>
      <c r="D46" s="2">
        <v>0.28643464504647026</v>
      </c>
      <c r="E46" s="2">
        <v>1.1143958868894601</v>
      </c>
      <c r="F46" s="2">
        <v>1.1059916946806407</v>
      </c>
      <c r="G46" s="2">
        <v>0.41279414672730869</v>
      </c>
      <c r="H46" s="2">
        <v>1.0030650583349812</v>
      </c>
      <c r="I46" s="2">
        <v>1.010579394898161</v>
      </c>
      <c r="J46" s="2">
        <v>0.29118054182321534</v>
      </c>
    </row>
    <row r="47" spans="1:10" x14ac:dyDescent="0.2">
      <c r="A47" s="2">
        <v>220</v>
      </c>
      <c r="B47" s="2">
        <v>1.2282974095313426</v>
      </c>
      <c r="C47" s="2">
        <v>1.2020961044097291</v>
      </c>
      <c r="D47" s="2">
        <v>0.29909036978445719</v>
      </c>
      <c r="E47" s="2">
        <v>1.1176586909234725</v>
      </c>
      <c r="F47" s="2">
        <v>1.1077714059719201</v>
      </c>
      <c r="G47" s="2">
        <v>0.4265374728099664</v>
      </c>
      <c r="H47" s="2">
        <v>0.99930789005339138</v>
      </c>
      <c r="I47" s="2">
        <v>1.0074154637136643</v>
      </c>
      <c r="J47" s="2">
        <v>0.30324302946410914</v>
      </c>
    </row>
    <row r="48" spans="1:10" x14ac:dyDescent="0.2">
      <c r="A48" s="2">
        <v>225</v>
      </c>
      <c r="B48" s="2">
        <v>1.2361083646430691</v>
      </c>
      <c r="C48" s="2">
        <v>1.2052600355942258</v>
      </c>
      <c r="D48" s="2">
        <v>0.30907652758552501</v>
      </c>
      <c r="E48" s="2">
        <v>1.1171643266758948</v>
      </c>
      <c r="F48" s="2">
        <v>1.1089578801661064</v>
      </c>
      <c r="G48" s="2">
        <v>0.44156614593632587</v>
      </c>
      <c r="H48" s="2">
        <v>0.99762705161162746</v>
      </c>
      <c r="I48" s="2">
        <v>1.0121613604904094</v>
      </c>
      <c r="J48" s="2">
        <v>0.31243820446905279</v>
      </c>
    </row>
    <row r="49" spans="1:10" x14ac:dyDescent="0.2">
      <c r="A49" s="2">
        <v>230</v>
      </c>
      <c r="B49" s="2">
        <v>1.223254894206051</v>
      </c>
      <c r="C49" s="2">
        <v>1.1988333003757168</v>
      </c>
      <c r="D49" s="2">
        <v>0.32370970931382242</v>
      </c>
      <c r="E49" s="2">
        <v>1.1185485465691121</v>
      </c>
      <c r="F49" s="2">
        <v>1.1061894403796717</v>
      </c>
      <c r="G49" s="2">
        <v>0.4574846747083251</v>
      </c>
      <c r="H49" s="2">
        <v>1.0021752026893416</v>
      </c>
      <c r="I49" s="2">
        <v>1.0077120822622108</v>
      </c>
      <c r="J49" s="2">
        <v>0.32064465097884121</v>
      </c>
    </row>
    <row r="50" spans="1:10" x14ac:dyDescent="0.2">
      <c r="A50" s="2">
        <v>235</v>
      </c>
      <c r="B50" s="2">
        <v>1.2264188253905477</v>
      </c>
      <c r="C50" s="2">
        <v>1.1963614791378288</v>
      </c>
      <c r="D50" s="2">
        <v>0.33231164722167295</v>
      </c>
      <c r="E50" s="2">
        <v>1.113802649792367</v>
      </c>
      <c r="F50" s="2">
        <v>1.1041131105398458</v>
      </c>
      <c r="G50" s="2">
        <v>0.46925054380067233</v>
      </c>
      <c r="H50" s="2">
        <v>0.99901127150484481</v>
      </c>
      <c r="I50" s="2">
        <v>1.0107771405971919</v>
      </c>
      <c r="J50" s="2">
        <v>0.32519280205655526</v>
      </c>
    </row>
    <row r="51" spans="1:10" x14ac:dyDescent="0.2">
      <c r="A51" s="2">
        <v>240</v>
      </c>
      <c r="B51" s="2">
        <v>1.2256278425944236</v>
      </c>
      <c r="C51" s="2">
        <v>1.2004152659679652</v>
      </c>
      <c r="D51" s="2">
        <v>0.34140794937710106</v>
      </c>
      <c r="E51" s="2">
        <v>1.1182519280205656</v>
      </c>
      <c r="F51" s="2">
        <v>1.1002570694087404</v>
      </c>
      <c r="G51" s="2">
        <v>0.47943444730077123</v>
      </c>
      <c r="H51" s="2">
        <v>1.0049436424757761</v>
      </c>
      <c r="I51" s="2">
        <v>1.0072177180146331</v>
      </c>
      <c r="J51" s="2">
        <v>0.3313229187265177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484B-A76C-2D43-B06B-8B73218A619E}">
  <dimension ref="A1:M51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58</v>
      </c>
      <c r="C2" s="3" t="s">
        <v>59</v>
      </c>
      <c r="D2" s="3" t="s">
        <v>20</v>
      </c>
      <c r="E2" s="3" t="s">
        <v>58</v>
      </c>
      <c r="F2" s="3" t="s">
        <v>59</v>
      </c>
      <c r="G2" s="3" t="s">
        <v>20</v>
      </c>
      <c r="H2" s="3" t="s">
        <v>58</v>
      </c>
      <c r="I2" s="3" t="s">
        <v>59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1.8093731461340717E-2</v>
      </c>
      <c r="C3" s="2">
        <v>1.4929800276843978E-2</v>
      </c>
      <c r="D3" s="2">
        <v>1.4830927427328456E-2</v>
      </c>
      <c r="E3" s="2">
        <v>1.4039944631204272E-2</v>
      </c>
      <c r="F3" s="2">
        <v>1.4435436029266363E-2</v>
      </c>
      <c r="G3" s="2">
        <v>1.7203875815701007E-2</v>
      </c>
      <c r="H3" s="2">
        <v>1.2556851888471426E-2</v>
      </c>
      <c r="I3" s="2">
        <v>1.2655724737986949E-2</v>
      </c>
      <c r="J3" s="2">
        <v>1.2853470437017995E-2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1.6511765869092348E-2</v>
      </c>
      <c r="C4" s="2">
        <v>1.5720783072968161E-2</v>
      </c>
      <c r="D4" s="2">
        <v>1.6215147320545777E-2</v>
      </c>
      <c r="E4" s="2">
        <v>1.7006130116669963E-2</v>
      </c>
      <c r="F4" s="2">
        <v>1.5720783072968161E-2</v>
      </c>
      <c r="G4" s="2">
        <v>1.5819655922483685E-2</v>
      </c>
      <c r="H4" s="2">
        <v>1.4138817480719794E-2</v>
      </c>
      <c r="I4" s="2">
        <v>1.2161360490409334E-2</v>
      </c>
      <c r="J4" s="2">
        <v>1.3248961835080087E-2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1.8983587106980424E-2</v>
      </c>
      <c r="C5" s="2">
        <v>1.7994858611825194E-2</v>
      </c>
      <c r="D5" s="2">
        <v>1.6610638718607872E-2</v>
      </c>
      <c r="E5" s="2">
        <v>1.6511765869092348E-2</v>
      </c>
      <c r="F5" s="2">
        <v>1.5918528771999209E-2</v>
      </c>
      <c r="G5" s="2">
        <v>1.5424164524421594E-2</v>
      </c>
      <c r="H5" s="2">
        <v>1.206248764089381E-2</v>
      </c>
      <c r="I5" s="2">
        <v>1.5720783072968161E-2</v>
      </c>
      <c r="J5" s="2">
        <v>1.4237690330235317E-2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1.9280205655526992E-2</v>
      </c>
      <c r="C6" s="2">
        <v>1.7006130116669963E-2</v>
      </c>
      <c r="D6" s="2">
        <v>1.7994858611825194E-2</v>
      </c>
      <c r="E6" s="2">
        <v>1.7302748665216531E-2</v>
      </c>
      <c r="F6" s="2">
        <v>1.7006130116669963E-2</v>
      </c>
      <c r="G6" s="2">
        <v>1.7500494364247578E-2</v>
      </c>
      <c r="H6" s="2">
        <v>1.3743326082657702E-2</v>
      </c>
      <c r="I6" s="2">
        <v>1.5424164524421594E-2</v>
      </c>
      <c r="J6" s="2">
        <v>1.3842198932173226E-2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1.9181332806011468E-2</v>
      </c>
      <c r="C7" s="2">
        <v>1.7994858611825194E-2</v>
      </c>
      <c r="D7" s="2">
        <v>1.9972315602135655E-2</v>
      </c>
      <c r="E7" s="2">
        <v>1.7797112912794146E-2</v>
      </c>
      <c r="F7" s="2">
        <v>1.7401621514732055E-2</v>
      </c>
      <c r="G7" s="2">
        <v>1.7599367213763102E-2</v>
      </c>
      <c r="H7" s="2">
        <v>1.4830927427328456E-2</v>
      </c>
      <c r="I7" s="2">
        <v>1.4830927427328456E-2</v>
      </c>
      <c r="J7" s="2">
        <v>1.5424164524421594E-2</v>
      </c>
      <c r="L7" s="8" t="s">
        <v>43</v>
      </c>
      <c r="M7" s="14">
        <v>0</v>
      </c>
    </row>
    <row r="8" spans="1:13" x14ac:dyDescent="0.2">
      <c r="A8" s="2">
        <v>25</v>
      </c>
      <c r="B8" s="2">
        <v>2.1554281194384021E-2</v>
      </c>
      <c r="C8" s="2">
        <v>2.0763298398259838E-2</v>
      </c>
      <c r="D8" s="2">
        <v>1.957682420407356E-2</v>
      </c>
      <c r="E8" s="2">
        <v>1.8686968558433853E-2</v>
      </c>
      <c r="F8" s="2">
        <v>1.7401621514732055E-2</v>
      </c>
      <c r="G8" s="2">
        <v>1.9675697053589083E-2</v>
      </c>
      <c r="H8" s="2">
        <v>1.5918528771999209E-2</v>
      </c>
      <c r="I8" s="2">
        <v>1.8390350009887285E-2</v>
      </c>
      <c r="J8" s="2">
        <v>1.6412893019576824E-2</v>
      </c>
      <c r="L8" s="9" t="s">
        <v>57</v>
      </c>
      <c r="M8" s="10" t="s">
        <v>49</v>
      </c>
    </row>
    <row r="9" spans="1:13" x14ac:dyDescent="0.2">
      <c r="A9" s="2">
        <v>30</v>
      </c>
      <c r="B9" s="2">
        <v>2.0664425548744314E-2</v>
      </c>
      <c r="C9" s="2">
        <v>1.9774569903104607E-2</v>
      </c>
      <c r="D9" s="2">
        <v>1.9082459956495944E-2</v>
      </c>
      <c r="E9" s="2">
        <v>1.9280205655526992E-2</v>
      </c>
      <c r="F9" s="2">
        <v>1.9181332806011468E-2</v>
      </c>
      <c r="G9" s="2">
        <v>1.9873442752620131E-2</v>
      </c>
      <c r="H9" s="2">
        <v>1.5621910223452639E-2</v>
      </c>
      <c r="I9" s="2">
        <v>1.789598576230967E-2</v>
      </c>
      <c r="J9" s="2">
        <v>1.7105002966185487E-2</v>
      </c>
      <c r="L9" s="9" t="s">
        <v>48</v>
      </c>
      <c r="M9" s="10" t="s">
        <v>60</v>
      </c>
    </row>
    <row r="10" spans="1:13" x14ac:dyDescent="0.2">
      <c r="A10" s="2">
        <v>35</v>
      </c>
      <c r="B10" s="2">
        <v>2.0862171247775362E-2</v>
      </c>
      <c r="C10" s="2">
        <v>2.1554281194384021E-2</v>
      </c>
      <c r="D10" s="2">
        <v>2.1356535495352977E-2</v>
      </c>
      <c r="E10" s="2">
        <v>2.0961044097290885E-2</v>
      </c>
      <c r="F10" s="2">
        <v>2.0071188451651175E-2</v>
      </c>
      <c r="G10" s="2">
        <v>1.9873442752620131E-2</v>
      </c>
      <c r="H10" s="2">
        <v>1.5621910223452639E-2</v>
      </c>
      <c r="I10" s="2">
        <v>1.88847142574649E-2</v>
      </c>
      <c r="J10" s="2">
        <v>1.6709511568123392E-2</v>
      </c>
      <c r="L10" s="9" t="s">
        <v>50</v>
      </c>
      <c r="M10" s="10" t="s">
        <v>51</v>
      </c>
    </row>
    <row r="11" spans="1:13" x14ac:dyDescent="0.2">
      <c r="A11" s="2">
        <v>40</v>
      </c>
      <c r="B11" s="2">
        <v>2.4322720980818668E-2</v>
      </c>
      <c r="C11" s="2">
        <v>2.1356535495352977E-2</v>
      </c>
      <c r="D11" s="2">
        <v>2.1850899742930592E-2</v>
      </c>
      <c r="E11" s="2">
        <v>2.046667984971327E-2</v>
      </c>
      <c r="F11" s="2">
        <v>2.0763298398259838E-2</v>
      </c>
      <c r="G11" s="2">
        <v>2.0268934150682223E-2</v>
      </c>
      <c r="H11" s="2">
        <v>1.7203875815701007E-2</v>
      </c>
      <c r="I11" s="2">
        <v>1.8686968558433853E-2</v>
      </c>
      <c r="J11" s="2">
        <v>1.7401621514732055E-2</v>
      </c>
      <c r="L11" s="9" t="s">
        <v>54</v>
      </c>
      <c r="M11" s="10" t="s">
        <v>29</v>
      </c>
    </row>
    <row r="12" spans="1:13" x14ac:dyDescent="0.2">
      <c r="A12" s="2">
        <v>45</v>
      </c>
      <c r="B12" s="2">
        <v>2.3927229582756573E-2</v>
      </c>
      <c r="C12" s="2">
        <v>2.214751829147716E-2</v>
      </c>
      <c r="D12" s="2">
        <v>2.4421593830334189E-2</v>
      </c>
      <c r="E12" s="2">
        <v>2.0862171247775362E-2</v>
      </c>
      <c r="F12" s="2">
        <v>2.3333992485663438E-2</v>
      </c>
      <c r="G12" s="2">
        <v>2.2543009689539251E-2</v>
      </c>
      <c r="H12" s="2">
        <v>1.6017401621514733E-2</v>
      </c>
      <c r="I12" s="2">
        <v>1.9477951354558039E-2</v>
      </c>
      <c r="J12" s="2">
        <v>1.8291477160371761E-2</v>
      </c>
      <c r="L12" s="9" t="s">
        <v>30</v>
      </c>
      <c r="M12" s="10" t="s">
        <v>31</v>
      </c>
    </row>
    <row r="13" spans="1:13" x14ac:dyDescent="0.2">
      <c r="A13" s="2">
        <v>50</v>
      </c>
      <c r="B13" s="2">
        <v>2.3531738184694482E-2</v>
      </c>
      <c r="C13" s="2">
        <v>2.3630611034210006E-2</v>
      </c>
      <c r="D13" s="2">
        <v>2.4026102432272097E-2</v>
      </c>
      <c r="E13" s="2">
        <v>2.2444136840023731E-2</v>
      </c>
      <c r="F13" s="2">
        <v>2.2641882539054775E-2</v>
      </c>
      <c r="G13" s="2">
        <v>2.3432865335178958E-2</v>
      </c>
      <c r="H13" s="2">
        <v>1.7006130116669963E-2</v>
      </c>
      <c r="I13" s="2">
        <v>2.0071188451651175E-2</v>
      </c>
      <c r="J13" s="2">
        <v>1.8489222859402809E-2</v>
      </c>
      <c r="L13" s="9" t="s">
        <v>32</v>
      </c>
      <c r="M13" s="10" t="s">
        <v>33</v>
      </c>
    </row>
    <row r="14" spans="1:13" ht="17" thickBot="1" x14ac:dyDescent="0.25">
      <c r="A14" s="2">
        <v>55</v>
      </c>
      <c r="B14" s="2">
        <v>2.5608068024520467E-2</v>
      </c>
      <c r="C14" s="2">
        <v>2.3235119636147914E-2</v>
      </c>
      <c r="D14" s="2">
        <v>2.3927229582756573E-2</v>
      </c>
      <c r="E14" s="2">
        <v>2.2345263990508207E-2</v>
      </c>
      <c r="F14" s="2">
        <v>2.3432865335178958E-2</v>
      </c>
      <c r="G14" s="2">
        <v>2.4520466679849712E-2</v>
      </c>
      <c r="H14" s="2">
        <v>1.88847142574649E-2</v>
      </c>
      <c r="I14" s="2">
        <v>2.0961044097290885E-2</v>
      </c>
      <c r="J14" s="2">
        <v>1.9379078505042516E-2</v>
      </c>
      <c r="L14" s="12" t="s">
        <v>34</v>
      </c>
      <c r="M14" s="11" t="s">
        <v>35</v>
      </c>
    </row>
    <row r="15" spans="1:13" x14ac:dyDescent="0.2">
      <c r="A15" s="2">
        <v>60</v>
      </c>
      <c r="B15" s="2">
        <v>2.5311449475973899E-2</v>
      </c>
      <c r="C15" s="2">
        <v>2.4124975281787621E-2</v>
      </c>
      <c r="D15" s="2">
        <v>2.4817085228396284E-2</v>
      </c>
      <c r="E15" s="2">
        <v>2.2543009689539251E-2</v>
      </c>
      <c r="F15" s="2">
        <v>2.4322720980818668E-2</v>
      </c>
      <c r="G15" s="2">
        <v>2.4223848131303145E-2</v>
      </c>
      <c r="H15" s="2">
        <v>1.8390350009887285E-2</v>
      </c>
      <c r="I15" s="2">
        <v>2.1455408344868501E-2</v>
      </c>
      <c r="J15" s="2">
        <v>2.0170061301166699E-2</v>
      </c>
      <c r="L15" s="13" t="s">
        <v>55</v>
      </c>
    </row>
    <row r="16" spans="1:13" x14ac:dyDescent="0.2">
      <c r="A16" s="2">
        <v>65</v>
      </c>
      <c r="B16" s="2">
        <v>2.738777931579988E-2</v>
      </c>
      <c r="C16" s="2">
        <v>2.4915958077911804E-2</v>
      </c>
      <c r="D16" s="2">
        <v>2.7585525014830928E-2</v>
      </c>
      <c r="E16" s="2">
        <v>2.4817085228396284E-2</v>
      </c>
      <c r="F16" s="2">
        <v>2.5014830927427328E-2</v>
      </c>
      <c r="G16" s="2">
        <v>2.5113703776942851E-2</v>
      </c>
      <c r="H16" s="2">
        <v>1.9181332806011468E-2</v>
      </c>
      <c r="I16" s="2">
        <v>2.2839628238085823E-2</v>
      </c>
      <c r="J16" s="2">
        <v>2.0367807000197746E-2</v>
      </c>
    </row>
    <row r="17" spans="1:10" x14ac:dyDescent="0.2">
      <c r="A17" s="2">
        <v>70</v>
      </c>
      <c r="B17" s="2">
        <v>2.7190033616768836E-2</v>
      </c>
      <c r="C17" s="2">
        <v>2.6003559422582558E-2</v>
      </c>
      <c r="D17" s="2">
        <v>2.738777931579988E-2</v>
      </c>
      <c r="E17" s="2">
        <v>2.4817085228396284E-2</v>
      </c>
      <c r="F17" s="2">
        <v>2.6794542218706745E-2</v>
      </c>
      <c r="G17" s="2">
        <v>2.738777931579988E-2</v>
      </c>
      <c r="H17" s="2">
        <v>1.8588095708918333E-2</v>
      </c>
      <c r="I17" s="2">
        <v>2.2740755388570299E-2</v>
      </c>
      <c r="J17" s="2">
        <v>2.1554281194384021E-2</v>
      </c>
    </row>
    <row r="18" spans="1:10" x14ac:dyDescent="0.2">
      <c r="A18" s="2">
        <v>75</v>
      </c>
      <c r="B18" s="2">
        <v>2.8475380660470635E-2</v>
      </c>
      <c r="C18" s="2">
        <v>2.7091160767253313E-2</v>
      </c>
      <c r="D18" s="2">
        <v>2.7981016412893019E-2</v>
      </c>
      <c r="E18" s="2">
        <v>2.5509195175004943E-2</v>
      </c>
      <c r="F18" s="2">
        <v>2.4421593830334189E-2</v>
      </c>
      <c r="G18" s="2">
        <v>2.6893415068222265E-2</v>
      </c>
      <c r="H18" s="2">
        <v>2.1653154043899545E-2</v>
      </c>
      <c r="I18" s="2">
        <v>2.1554281194384021E-2</v>
      </c>
      <c r="J18" s="2">
        <v>2.1356535495352977E-2</v>
      </c>
    </row>
    <row r="19" spans="1:10" x14ac:dyDescent="0.2">
      <c r="A19" s="2">
        <v>80</v>
      </c>
      <c r="B19" s="2">
        <v>2.8376507810955111E-2</v>
      </c>
      <c r="C19" s="2">
        <v>2.728890646628436E-2</v>
      </c>
      <c r="D19" s="2">
        <v>2.7190033616768836E-2</v>
      </c>
      <c r="E19" s="2">
        <v>2.6102432272098082E-2</v>
      </c>
      <c r="F19" s="2">
        <v>2.6102432272098082E-2</v>
      </c>
      <c r="G19" s="2">
        <v>2.8475380660470635E-2</v>
      </c>
      <c r="H19" s="2">
        <v>2.1356535495352977E-2</v>
      </c>
      <c r="I19" s="2">
        <v>2.3531738184694482E-2</v>
      </c>
      <c r="J19" s="2">
        <v>2.0862171247775362E-2</v>
      </c>
    </row>
    <row r="20" spans="1:10" x14ac:dyDescent="0.2">
      <c r="A20" s="2">
        <v>85</v>
      </c>
      <c r="B20" s="2">
        <v>3.0255091951750048E-2</v>
      </c>
      <c r="C20" s="2">
        <v>2.8376507810955111E-2</v>
      </c>
      <c r="D20" s="2">
        <v>2.8673126359501682E-2</v>
      </c>
      <c r="E20" s="2">
        <v>2.7684397864346452E-2</v>
      </c>
      <c r="F20" s="2">
        <v>2.6497923670160173E-2</v>
      </c>
      <c r="G20" s="2">
        <v>2.8771999209017202E-2</v>
      </c>
      <c r="H20" s="2">
        <v>2.1455408344868501E-2</v>
      </c>
      <c r="I20" s="2">
        <v>2.3531738184694482E-2</v>
      </c>
      <c r="J20" s="2">
        <v>2.1554281194384021E-2</v>
      </c>
    </row>
    <row r="21" spans="1:10" x14ac:dyDescent="0.2">
      <c r="A21" s="2">
        <v>90</v>
      </c>
      <c r="B21" s="2">
        <v>2.995847340320348E-2</v>
      </c>
      <c r="C21" s="2">
        <v>2.9266363456594818E-2</v>
      </c>
      <c r="D21" s="2">
        <v>3.0057346252719004E-2</v>
      </c>
      <c r="E21" s="2">
        <v>2.7091160767253313E-2</v>
      </c>
      <c r="F21" s="2">
        <v>2.7882143563377496E-2</v>
      </c>
      <c r="G21" s="2">
        <v>2.8574253509986158E-2</v>
      </c>
      <c r="H21" s="2">
        <v>2.1257662645837453E-2</v>
      </c>
      <c r="I21" s="2">
        <v>2.4026102432272097E-2</v>
      </c>
      <c r="J21" s="2">
        <v>2.3037373937116867E-2</v>
      </c>
    </row>
    <row r="22" spans="1:10" x14ac:dyDescent="0.2">
      <c r="A22" s="2">
        <v>95</v>
      </c>
      <c r="B22" s="2">
        <v>3.3023531738184696E-2</v>
      </c>
      <c r="C22" s="2">
        <v>2.9068617757563774E-2</v>
      </c>
      <c r="D22" s="2">
        <v>2.9661854854656913E-2</v>
      </c>
      <c r="E22" s="2">
        <v>2.8079889262408543E-2</v>
      </c>
      <c r="F22" s="2">
        <v>2.7783270713861972E-2</v>
      </c>
      <c r="G22" s="2">
        <v>2.9167490607079297E-2</v>
      </c>
      <c r="H22" s="2">
        <v>2.1653154043899545E-2</v>
      </c>
      <c r="I22" s="2">
        <v>2.3828356733241053E-2</v>
      </c>
      <c r="J22" s="2">
        <v>2.3531738184694482E-2</v>
      </c>
    </row>
    <row r="23" spans="1:10" x14ac:dyDescent="0.2">
      <c r="A23" s="2">
        <v>100</v>
      </c>
      <c r="B23" s="2">
        <v>3.0749456199327663E-2</v>
      </c>
      <c r="C23" s="2">
        <v>2.9167490607079297E-2</v>
      </c>
      <c r="D23" s="2">
        <v>2.995847340320348E-2</v>
      </c>
      <c r="E23" s="2">
        <v>2.8870872058532726E-2</v>
      </c>
      <c r="F23" s="2">
        <v>2.8178762111924067E-2</v>
      </c>
      <c r="G23" s="2">
        <v>2.9167490607079297E-2</v>
      </c>
      <c r="H23" s="2">
        <v>2.1653154043899545E-2</v>
      </c>
      <c r="I23" s="2">
        <v>2.4026102432272097E-2</v>
      </c>
      <c r="J23" s="2">
        <v>2.3927229582756573E-2</v>
      </c>
    </row>
    <row r="24" spans="1:10" x14ac:dyDescent="0.2">
      <c r="A24" s="2">
        <v>105</v>
      </c>
      <c r="B24" s="2">
        <v>3.3814514534308879E-2</v>
      </c>
      <c r="C24" s="2">
        <v>2.9859600553687957E-2</v>
      </c>
      <c r="D24" s="2">
        <v>3.2034803243029465E-2</v>
      </c>
      <c r="E24" s="2">
        <v>2.9859600553687957E-2</v>
      </c>
      <c r="F24" s="2">
        <v>2.9167490607079297E-2</v>
      </c>
      <c r="G24" s="2">
        <v>3.0255091951750048E-2</v>
      </c>
      <c r="H24" s="2">
        <v>2.4322720980818668E-2</v>
      </c>
      <c r="I24" s="2">
        <v>2.5805813723551514E-2</v>
      </c>
      <c r="J24" s="2">
        <v>2.3235119636147914E-2</v>
      </c>
    </row>
    <row r="25" spans="1:10" x14ac:dyDescent="0.2">
      <c r="A25" s="2">
        <v>110</v>
      </c>
      <c r="B25" s="2">
        <v>3.2825786039153648E-2</v>
      </c>
      <c r="C25" s="2">
        <v>3.0057346252719004E-2</v>
      </c>
      <c r="D25" s="2">
        <v>3.1935930393513938E-2</v>
      </c>
      <c r="E25" s="2">
        <v>2.9760727704172433E-2</v>
      </c>
      <c r="F25" s="2">
        <v>2.8475380660470635E-2</v>
      </c>
      <c r="G25" s="2">
        <v>3.2430294641091553E-2</v>
      </c>
      <c r="H25" s="2">
        <v>2.4223848131303145E-2</v>
      </c>
      <c r="I25" s="2">
        <v>2.4223848131303145E-2</v>
      </c>
      <c r="J25" s="2">
        <v>2.5212576626458375E-2</v>
      </c>
    </row>
    <row r="26" spans="1:10" x14ac:dyDescent="0.2">
      <c r="A26" s="2">
        <v>115</v>
      </c>
      <c r="B26" s="2">
        <v>3.5198734427526204E-2</v>
      </c>
      <c r="C26" s="2">
        <v>3.2232548942060513E-2</v>
      </c>
      <c r="D26" s="2">
        <v>3.1342693296420802E-2</v>
      </c>
      <c r="E26" s="2">
        <v>3.0848329048843187E-2</v>
      </c>
      <c r="F26" s="2">
        <v>3.0551710500296619E-2</v>
      </c>
      <c r="G26" s="2">
        <v>3.2133676092544985E-2</v>
      </c>
      <c r="H26" s="2">
        <v>2.6497923670160173E-2</v>
      </c>
      <c r="I26" s="2">
        <v>2.6992287917737789E-2</v>
      </c>
      <c r="J26" s="2">
        <v>2.5904686573067034E-2</v>
      </c>
    </row>
    <row r="27" spans="1:10" x14ac:dyDescent="0.2">
      <c r="A27" s="2">
        <v>120</v>
      </c>
      <c r="B27" s="2">
        <v>3.569309867510382E-2</v>
      </c>
      <c r="C27" s="2">
        <v>3.1837057543998418E-2</v>
      </c>
      <c r="D27" s="2">
        <v>3.4111133082855447E-2</v>
      </c>
      <c r="E27" s="2">
        <v>3.1738184694482897E-2</v>
      </c>
      <c r="F27" s="2">
        <v>3.1441566145936323E-2</v>
      </c>
      <c r="G27" s="2">
        <v>3.2924658888669169E-2</v>
      </c>
      <c r="H27" s="2">
        <v>2.5509195175004943E-2</v>
      </c>
      <c r="I27" s="2">
        <v>2.5608068024520467E-2</v>
      </c>
      <c r="J27" s="2">
        <v>2.639905082064465E-2</v>
      </c>
    </row>
    <row r="28" spans="1:10" x14ac:dyDescent="0.2">
      <c r="A28" s="2">
        <v>125</v>
      </c>
      <c r="B28" s="2">
        <v>3.6187462922681435E-2</v>
      </c>
      <c r="C28" s="2">
        <v>3.3221277437215743E-2</v>
      </c>
      <c r="D28" s="2">
        <v>3.3122404587700216E-2</v>
      </c>
      <c r="E28" s="2">
        <v>3.3419023136246784E-2</v>
      </c>
      <c r="F28" s="2">
        <v>3.0353964801265572E-2</v>
      </c>
      <c r="G28" s="2">
        <v>3.2430294641091553E-2</v>
      </c>
      <c r="H28" s="2">
        <v>2.639905082064465E-2</v>
      </c>
      <c r="I28" s="2">
        <v>2.728890646628436E-2</v>
      </c>
      <c r="J28" s="2">
        <v>2.570694087403599E-2</v>
      </c>
    </row>
    <row r="29" spans="1:10" x14ac:dyDescent="0.2">
      <c r="A29" s="2">
        <v>130</v>
      </c>
      <c r="B29" s="2">
        <v>3.8164919912991889E-2</v>
      </c>
      <c r="C29" s="2">
        <v>3.2232548942060513E-2</v>
      </c>
      <c r="D29" s="2">
        <v>3.3419023136246784E-2</v>
      </c>
      <c r="E29" s="2">
        <v>3.4407751631402014E-2</v>
      </c>
      <c r="F29" s="2">
        <v>3.1441566145936323E-2</v>
      </c>
      <c r="G29" s="2">
        <v>3.2924658888669169E-2</v>
      </c>
      <c r="H29" s="2">
        <v>2.639905082064465E-2</v>
      </c>
      <c r="I29" s="2">
        <v>2.8870872058532726E-2</v>
      </c>
      <c r="J29" s="2">
        <v>2.4915958077911804E-2</v>
      </c>
    </row>
    <row r="30" spans="1:10" x14ac:dyDescent="0.2">
      <c r="A30" s="2">
        <v>135</v>
      </c>
      <c r="B30" s="2">
        <v>3.7868301364445321E-2</v>
      </c>
      <c r="C30" s="2">
        <v>3.3715641684793358E-2</v>
      </c>
      <c r="D30" s="2">
        <v>3.3616768835277831E-2</v>
      </c>
      <c r="E30" s="2">
        <v>3.5000988728495157E-2</v>
      </c>
      <c r="F30" s="2">
        <v>3.3122404587700216E-2</v>
      </c>
      <c r="G30" s="2">
        <v>3.4704370179948589E-2</v>
      </c>
      <c r="H30" s="2">
        <v>2.7684397864346452E-2</v>
      </c>
      <c r="I30" s="2">
        <v>2.8574253509986158E-2</v>
      </c>
      <c r="J30" s="2">
        <v>2.5410322325489419E-2</v>
      </c>
    </row>
    <row r="31" spans="1:10" x14ac:dyDescent="0.2">
      <c r="A31" s="2">
        <v>140</v>
      </c>
      <c r="B31" s="2">
        <v>3.9549139806209214E-2</v>
      </c>
      <c r="C31" s="2">
        <v>3.3320150286731264E-2</v>
      </c>
      <c r="D31" s="2">
        <v>3.5198734427526204E-2</v>
      </c>
      <c r="E31" s="2">
        <v>3.6978445718805618E-2</v>
      </c>
      <c r="F31" s="2">
        <v>3.252916749060708E-2</v>
      </c>
      <c r="G31" s="2">
        <v>3.4407751631402014E-2</v>
      </c>
      <c r="H31" s="2">
        <v>2.8574253509986158E-2</v>
      </c>
      <c r="I31" s="2">
        <v>2.9068617757563774E-2</v>
      </c>
      <c r="J31" s="2">
        <v>2.7091160767253313E-2</v>
      </c>
    </row>
    <row r="32" spans="1:10" x14ac:dyDescent="0.2">
      <c r="A32" s="2">
        <v>145</v>
      </c>
      <c r="B32" s="2">
        <v>4.004350405378683E-2</v>
      </c>
      <c r="C32" s="2">
        <v>3.4012260233339926E-2</v>
      </c>
      <c r="D32" s="2">
        <v>3.6385208621712475E-2</v>
      </c>
      <c r="E32" s="2">
        <v>3.6978445718805618E-2</v>
      </c>
      <c r="F32" s="2">
        <v>3.3419023136246784E-2</v>
      </c>
      <c r="G32" s="2">
        <v>3.5297607277041725E-2</v>
      </c>
      <c r="H32" s="2">
        <v>2.8870872058532726E-2</v>
      </c>
      <c r="I32" s="2">
        <v>2.9562982005141389E-2</v>
      </c>
      <c r="J32" s="2">
        <v>2.738777931579988E-2</v>
      </c>
    </row>
    <row r="33" spans="1:10" x14ac:dyDescent="0.2">
      <c r="A33" s="2">
        <v>150</v>
      </c>
      <c r="B33" s="2">
        <v>4.2119833893612811E-2</v>
      </c>
      <c r="C33" s="2">
        <v>3.5000988728495157E-2</v>
      </c>
      <c r="D33" s="2">
        <v>3.5594225825588292E-2</v>
      </c>
      <c r="E33" s="2">
        <v>3.9450266956693694E-2</v>
      </c>
      <c r="F33" s="2">
        <v>3.3814514534308879E-2</v>
      </c>
      <c r="G33" s="2">
        <v>3.589084437413486E-2</v>
      </c>
      <c r="H33" s="2">
        <v>3.0452837650781096E-2</v>
      </c>
      <c r="I33" s="2">
        <v>2.9760727704172433E-2</v>
      </c>
      <c r="J33" s="2">
        <v>2.7783270713861972E-2</v>
      </c>
    </row>
    <row r="34" spans="1:10" x14ac:dyDescent="0.2">
      <c r="A34" s="2">
        <v>155</v>
      </c>
      <c r="B34" s="2">
        <v>4.3899545184892232E-2</v>
      </c>
      <c r="C34" s="2">
        <v>3.4012260233339926E-2</v>
      </c>
      <c r="D34" s="2">
        <v>3.5989717223650387E-2</v>
      </c>
      <c r="E34" s="2">
        <v>4.0241249752817877E-2</v>
      </c>
      <c r="F34" s="2">
        <v>3.2924658888669169E-2</v>
      </c>
      <c r="G34" s="2">
        <v>3.589084437413486E-2</v>
      </c>
      <c r="H34" s="2">
        <v>3.0749456199327663E-2</v>
      </c>
      <c r="I34" s="2">
        <v>2.9760727704172433E-2</v>
      </c>
      <c r="J34" s="2">
        <v>2.8079889262408543E-2</v>
      </c>
    </row>
    <row r="35" spans="1:10" x14ac:dyDescent="0.2">
      <c r="A35" s="2">
        <v>160</v>
      </c>
      <c r="B35" s="2">
        <v>4.4690527981016415E-2</v>
      </c>
      <c r="C35" s="2">
        <v>3.589084437413486E-2</v>
      </c>
      <c r="D35" s="2">
        <v>3.8164919912991889E-2</v>
      </c>
      <c r="E35" s="2">
        <v>4.1427723947004155E-2</v>
      </c>
      <c r="F35" s="2">
        <v>3.4506624480917542E-2</v>
      </c>
      <c r="G35" s="2">
        <v>3.6582954320743523E-2</v>
      </c>
      <c r="H35" s="2">
        <v>3.1738184694482897E-2</v>
      </c>
      <c r="I35" s="2">
        <v>3.0353964801265572E-2</v>
      </c>
      <c r="J35" s="2">
        <v>2.9760727704172433E-2</v>
      </c>
    </row>
    <row r="36" spans="1:10" x14ac:dyDescent="0.2">
      <c r="A36" s="2">
        <v>165</v>
      </c>
      <c r="B36" s="2">
        <v>4.617362072374926E-2</v>
      </c>
      <c r="C36" s="2">
        <v>3.6484081471228003E-2</v>
      </c>
      <c r="D36" s="2">
        <v>3.8263792762507416E-2</v>
      </c>
      <c r="E36" s="2">
        <v>4.2416452442159386E-2</v>
      </c>
      <c r="F36" s="2">
        <v>3.3122404587700216E-2</v>
      </c>
      <c r="G36" s="2">
        <v>3.6088590073165908E-2</v>
      </c>
      <c r="H36" s="2">
        <v>3.4506624480917542E-2</v>
      </c>
      <c r="I36" s="2">
        <v>3.0353964801265572E-2</v>
      </c>
      <c r="J36" s="2">
        <v>2.9464109155625865E-2</v>
      </c>
    </row>
    <row r="37" spans="1:10" x14ac:dyDescent="0.2">
      <c r="A37" s="2">
        <v>170</v>
      </c>
      <c r="B37" s="2">
        <v>4.7458967767451059E-2</v>
      </c>
      <c r="C37" s="2">
        <v>3.6286335772196955E-2</v>
      </c>
      <c r="D37" s="2">
        <v>3.8857029859600552E-2</v>
      </c>
      <c r="E37" s="2">
        <v>4.6074747874233733E-2</v>
      </c>
      <c r="F37" s="2">
        <v>3.589084437413486E-2</v>
      </c>
      <c r="G37" s="2">
        <v>3.678070001977457E-2</v>
      </c>
      <c r="H37" s="2">
        <v>3.3419023136246784E-2</v>
      </c>
      <c r="I37" s="2">
        <v>3.1046074747874235E-2</v>
      </c>
      <c r="J37" s="2">
        <v>2.8475380660470635E-2</v>
      </c>
    </row>
    <row r="38" spans="1:10" x14ac:dyDescent="0.2">
      <c r="A38" s="2">
        <v>175</v>
      </c>
      <c r="B38" s="2">
        <v>5.1216136049040933E-2</v>
      </c>
      <c r="C38" s="2">
        <v>3.668182717025905E-2</v>
      </c>
      <c r="D38" s="2">
        <v>3.9054775558631599E-2</v>
      </c>
      <c r="E38" s="2">
        <v>4.9930789005339135E-2</v>
      </c>
      <c r="F38" s="2">
        <v>3.579197152461934E-2</v>
      </c>
      <c r="G38" s="2">
        <v>3.8263792762507416E-2</v>
      </c>
      <c r="H38" s="2">
        <v>3.569309867510382E-2</v>
      </c>
      <c r="I38" s="2">
        <v>3.1046074747874235E-2</v>
      </c>
      <c r="J38" s="2">
        <v>3.154043899545185E-2</v>
      </c>
    </row>
    <row r="39" spans="1:10" x14ac:dyDescent="0.2">
      <c r="A39" s="2">
        <v>180</v>
      </c>
      <c r="B39" s="2">
        <v>5.4083448684991105E-2</v>
      </c>
      <c r="C39" s="2">
        <v>3.7077318568321138E-2</v>
      </c>
      <c r="D39" s="2">
        <v>4.0241249752817877E-2</v>
      </c>
      <c r="E39" s="2">
        <v>5.0326280403401223E-2</v>
      </c>
      <c r="F39" s="2">
        <v>3.6385208621712475E-2</v>
      </c>
      <c r="G39" s="2">
        <v>3.7967174213960848E-2</v>
      </c>
      <c r="H39" s="2">
        <v>3.678070001977457E-2</v>
      </c>
      <c r="I39" s="2">
        <v>3.2825786039153648E-2</v>
      </c>
      <c r="J39" s="2">
        <v>2.9859600553687957E-2</v>
      </c>
    </row>
    <row r="40" spans="1:10" x14ac:dyDescent="0.2">
      <c r="A40" s="2">
        <v>185</v>
      </c>
      <c r="B40" s="2">
        <v>5.5863159976270518E-2</v>
      </c>
      <c r="C40" s="2">
        <v>3.7868301364445321E-2</v>
      </c>
      <c r="D40" s="2">
        <v>4.0241249752817877E-2</v>
      </c>
      <c r="E40" s="2">
        <v>5.2995847340320347E-2</v>
      </c>
      <c r="F40" s="2">
        <v>3.6385208621712475E-2</v>
      </c>
      <c r="G40" s="2">
        <v>3.8066047063476369E-2</v>
      </c>
      <c r="H40" s="2">
        <v>4.0636741150879965E-2</v>
      </c>
      <c r="I40" s="2">
        <v>3.2133676092544985E-2</v>
      </c>
      <c r="J40" s="2">
        <v>3.0551710500296619E-2</v>
      </c>
    </row>
    <row r="41" spans="1:10" x14ac:dyDescent="0.2">
      <c r="A41" s="2">
        <v>190</v>
      </c>
      <c r="B41" s="2">
        <v>5.981807395689144E-2</v>
      </c>
      <c r="C41" s="2">
        <v>4.014237690330235E-2</v>
      </c>
      <c r="D41" s="2">
        <v>3.9944631204271309E-2</v>
      </c>
      <c r="E41" s="2">
        <v>5.7445125568518884E-2</v>
      </c>
      <c r="F41" s="2">
        <v>3.7077318568321138E-2</v>
      </c>
      <c r="G41" s="2">
        <v>3.8659284160569504E-2</v>
      </c>
      <c r="H41" s="2">
        <v>4.2119833893612811E-2</v>
      </c>
      <c r="I41" s="2">
        <v>3.2232548942060513E-2</v>
      </c>
      <c r="J41" s="2">
        <v>3.1738184694482897E-2</v>
      </c>
    </row>
    <row r="42" spans="1:10" x14ac:dyDescent="0.2">
      <c r="A42" s="2">
        <v>195</v>
      </c>
      <c r="B42" s="2">
        <v>6.219102234526399E-2</v>
      </c>
      <c r="C42" s="2">
        <v>3.9153648408147119E-2</v>
      </c>
      <c r="D42" s="2">
        <v>4.0438995451848925E-2</v>
      </c>
      <c r="E42" s="2">
        <v>6.1103421000593239E-2</v>
      </c>
      <c r="F42" s="2">
        <v>3.7472809966383233E-2</v>
      </c>
      <c r="G42" s="2">
        <v>3.8955902709116079E-2</v>
      </c>
      <c r="H42" s="2">
        <v>4.3108562388768042E-2</v>
      </c>
      <c r="I42" s="2">
        <v>3.3517895985762311E-2</v>
      </c>
      <c r="J42" s="2">
        <v>3.3221277437215743E-2</v>
      </c>
    </row>
    <row r="43" spans="1:10" x14ac:dyDescent="0.2">
      <c r="A43" s="2">
        <v>200</v>
      </c>
      <c r="B43" s="2">
        <v>6.4761716432667593E-2</v>
      </c>
      <c r="C43" s="2">
        <v>3.9549139806209214E-2</v>
      </c>
      <c r="D43" s="2">
        <v>4.2713070990705954E-2</v>
      </c>
      <c r="E43" s="2">
        <v>6.3871860787027876E-2</v>
      </c>
      <c r="F43" s="2">
        <v>3.7176191417836665E-2</v>
      </c>
      <c r="G43" s="2">
        <v>4.0834486849911013E-2</v>
      </c>
      <c r="H43" s="2">
        <v>4.7854459165513147E-2</v>
      </c>
      <c r="I43" s="2">
        <v>3.2825786039153648E-2</v>
      </c>
      <c r="J43" s="2">
        <v>3.2726913189638128E-2</v>
      </c>
    </row>
    <row r="44" spans="1:10" x14ac:dyDescent="0.2">
      <c r="A44" s="2">
        <v>205</v>
      </c>
      <c r="B44" s="2">
        <v>7.0496341704567922E-2</v>
      </c>
      <c r="C44" s="2">
        <v>4.0340122602333398E-2</v>
      </c>
      <c r="D44" s="2">
        <v>4.2218706743128338E-2</v>
      </c>
      <c r="E44" s="2">
        <v>6.7629029068617758E-2</v>
      </c>
      <c r="F44" s="2">
        <v>3.8758157010085031E-2</v>
      </c>
      <c r="G44" s="2">
        <v>4.0340122602333398E-2</v>
      </c>
      <c r="H44" s="2">
        <v>5.0029661854854655E-2</v>
      </c>
      <c r="I44" s="2">
        <v>3.2430294641091553E-2</v>
      </c>
      <c r="J44" s="2">
        <v>3.252916749060708E-2</v>
      </c>
    </row>
    <row r="45" spans="1:10" x14ac:dyDescent="0.2">
      <c r="A45" s="2">
        <v>210</v>
      </c>
      <c r="B45" s="2">
        <v>7.2473798694878383E-2</v>
      </c>
      <c r="C45" s="2">
        <v>4.004350405378683E-2</v>
      </c>
      <c r="D45" s="2">
        <v>4.3207435238283569E-2</v>
      </c>
      <c r="E45" s="2">
        <v>7.1287324500692112E-2</v>
      </c>
      <c r="F45" s="2">
        <v>3.9351394107178167E-2</v>
      </c>
      <c r="G45" s="2">
        <v>4.0834486849911013E-2</v>
      </c>
      <c r="H45" s="2">
        <v>5.2995847340320347E-2</v>
      </c>
      <c r="I45" s="2">
        <v>3.4506624480917542E-2</v>
      </c>
      <c r="J45" s="2">
        <v>3.2628040340122601E-2</v>
      </c>
    </row>
    <row r="46" spans="1:10" x14ac:dyDescent="0.2">
      <c r="A46" s="2">
        <v>215</v>
      </c>
      <c r="B46" s="2">
        <v>7.7021949772592441E-2</v>
      </c>
      <c r="C46" s="2">
        <v>4.2416452442159386E-2</v>
      </c>
      <c r="D46" s="2">
        <v>4.2713070990705954E-2</v>
      </c>
      <c r="E46" s="2">
        <v>7.761518686968559E-2</v>
      </c>
      <c r="F46" s="2">
        <v>4.0636741150879965E-2</v>
      </c>
      <c r="G46" s="2">
        <v>3.9845758354755782E-2</v>
      </c>
      <c r="H46" s="2">
        <v>5.6258651374332606E-2</v>
      </c>
      <c r="I46" s="2">
        <v>3.3517895985762311E-2</v>
      </c>
      <c r="J46" s="2">
        <v>3.3517895985762311E-2</v>
      </c>
    </row>
    <row r="47" spans="1:10" x14ac:dyDescent="0.2">
      <c r="A47" s="2">
        <v>220</v>
      </c>
      <c r="B47" s="2">
        <v>8.1965592248368593E-2</v>
      </c>
      <c r="C47" s="2">
        <v>4.3306308087799089E-2</v>
      </c>
      <c r="D47" s="2">
        <v>4.3504053786830137E-2</v>
      </c>
      <c r="E47" s="2">
        <v>8.0680245204666795E-2</v>
      </c>
      <c r="F47" s="2">
        <v>4.014237690330235E-2</v>
      </c>
      <c r="G47" s="2">
        <v>4.1229978247973108E-2</v>
      </c>
      <c r="H47" s="2">
        <v>6.1202293850108759E-2</v>
      </c>
      <c r="I47" s="2">
        <v>3.6088590073165908E-2</v>
      </c>
      <c r="J47" s="2">
        <v>3.3517895985762311E-2</v>
      </c>
    </row>
    <row r="48" spans="1:10" x14ac:dyDescent="0.2">
      <c r="A48" s="2">
        <v>225</v>
      </c>
      <c r="B48" s="2">
        <v>8.6810361874629233E-2</v>
      </c>
      <c r="C48" s="2">
        <v>4.2020961044097291E-2</v>
      </c>
      <c r="D48" s="2">
        <v>4.3504053786830137E-2</v>
      </c>
      <c r="E48" s="2">
        <v>8.3745303539648014E-2</v>
      </c>
      <c r="F48" s="2">
        <v>4.0735614000395493E-2</v>
      </c>
      <c r="G48" s="2">
        <v>4.1526596796519676E-2</v>
      </c>
      <c r="H48" s="2">
        <v>6.4465097884121025E-2</v>
      </c>
      <c r="I48" s="2">
        <v>3.579197152461934E-2</v>
      </c>
      <c r="J48" s="2">
        <v>3.3221277437215743E-2</v>
      </c>
    </row>
    <row r="49" spans="1:10" x14ac:dyDescent="0.2">
      <c r="A49" s="2">
        <v>230</v>
      </c>
      <c r="B49" s="2">
        <v>9.3731461340715833E-2</v>
      </c>
      <c r="C49" s="2">
        <v>4.1625469646035196E-2</v>
      </c>
      <c r="D49" s="2">
        <v>4.518489222859403E-2</v>
      </c>
      <c r="E49" s="2">
        <v>9.0666403005734628E-2</v>
      </c>
      <c r="F49" s="2">
        <v>4.1823215345066243E-2</v>
      </c>
      <c r="G49" s="2">
        <v>4.2119833893612811E-2</v>
      </c>
      <c r="H49" s="2">
        <v>6.8123393316195366E-2</v>
      </c>
      <c r="I49" s="2">
        <v>3.8066047063476369E-2</v>
      </c>
      <c r="J49" s="2">
        <v>3.4407751631402014E-2</v>
      </c>
    </row>
    <row r="50" spans="1:10" x14ac:dyDescent="0.2">
      <c r="A50" s="2">
        <v>235</v>
      </c>
      <c r="B50" s="2">
        <v>9.8477358117460945E-2</v>
      </c>
      <c r="C50" s="2">
        <v>4.2713070990705954E-2</v>
      </c>
      <c r="D50" s="2">
        <v>4.6272493573264781E-2</v>
      </c>
      <c r="E50" s="2">
        <v>9.5313426932964213E-2</v>
      </c>
      <c r="F50" s="2">
        <v>4.1131105398457581E-2</v>
      </c>
      <c r="G50" s="2">
        <v>4.3701799485861184E-2</v>
      </c>
      <c r="H50" s="2">
        <v>7.2671544393909437E-2</v>
      </c>
      <c r="I50" s="2">
        <v>3.8164919912991889E-2</v>
      </c>
      <c r="J50" s="2">
        <v>3.4308878781886494E-2</v>
      </c>
    </row>
    <row r="51" spans="1:10" x14ac:dyDescent="0.2">
      <c r="A51" s="2">
        <v>240</v>
      </c>
      <c r="B51" s="2">
        <v>0.10589282183112517</v>
      </c>
      <c r="C51" s="2">
        <v>4.4690527981016415E-2</v>
      </c>
      <c r="D51" s="2">
        <v>4.6766857820842396E-2</v>
      </c>
      <c r="E51" s="2">
        <v>0.10005932370970931</v>
      </c>
      <c r="F51" s="2">
        <v>4.4097290883923272E-2</v>
      </c>
      <c r="G51" s="2">
        <v>4.3405180937314616E-2</v>
      </c>
      <c r="H51" s="2">
        <v>7.7318568321139008E-2</v>
      </c>
      <c r="I51" s="2">
        <v>3.7275064267352186E-2</v>
      </c>
      <c r="J51" s="2">
        <v>3.490211587897963E-2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2EC1-8AB0-194F-AF38-897720CDF1AD}">
  <dimension ref="A1:M75"/>
  <sheetViews>
    <sheetView workbookViewId="0">
      <selection activeCell="P11" sqref="P11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18</v>
      </c>
      <c r="C2" s="3" t="s">
        <v>19</v>
      </c>
      <c r="D2" s="3" t="s">
        <v>20</v>
      </c>
      <c r="E2" s="3" t="s">
        <v>18</v>
      </c>
      <c r="F2" s="3" t="s">
        <v>19</v>
      </c>
      <c r="G2" s="3" t="s">
        <v>20</v>
      </c>
      <c r="H2" s="3" t="s">
        <v>18</v>
      </c>
      <c r="I2" s="3" t="s">
        <v>19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2.3017240065240918E-2</v>
      </c>
      <c r="C3" s="2">
        <v>2.6828041400545705E-2</v>
      </c>
      <c r="D3" s="2">
        <v>2.7285337560782282E-2</v>
      </c>
      <c r="E3" s="2">
        <v>2.2559943905004345E-2</v>
      </c>
      <c r="F3" s="2">
        <v>2.3931832385714068E-2</v>
      </c>
      <c r="G3" s="2">
        <v>2.5761017026660366E-2</v>
      </c>
      <c r="H3" s="2">
        <v>2.1035623370882429E-2</v>
      </c>
      <c r="I3" s="2">
        <v>2.3322104172065303E-2</v>
      </c>
      <c r="J3" s="2">
        <v>2.4998856759599408E-2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2.4998856759599408E-2</v>
      </c>
      <c r="C4" s="2">
        <v>2.9114522201728579E-2</v>
      </c>
      <c r="D4" s="2">
        <v>2.9266954255140771E-2</v>
      </c>
      <c r="E4" s="2">
        <v>2.423669649253845E-2</v>
      </c>
      <c r="F4" s="2">
        <v>2.6828041400545705E-2</v>
      </c>
      <c r="G4" s="2">
        <v>2.6828041400545705E-2</v>
      </c>
      <c r="H4" s="2">
        <v>2.3322104172065303E-2</v>
      </c>
      <c r="I4" s="2">
        <v>2.5303720866423792E-2</v>
      </c>
      <c r="J4" s="2">
        <v>2.7895065774431047E-2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2.4846424706187215E-2</v>
      </c>
      <c r="C5" s="2">
        <v>3.0181546575613918E-2</v>
      </c>
      <c r="D5" s="2">
        <v>3.0486410682438302E-2</v>
      </c>
      <c r="E5" s="2">
        <v>2.4693992652775026E-2</v>
      </c>
      <c r="F5" s="2">
        <v>2.7285337560782282E-2</v>
      </c>
      <c r="G5" s="2">
        <v>2.8199929881255428E-2</v>
      </c>
      <c r="H5" s="2">
        <v>2.423669649253845E-2</v>
      </c>
      <c r="I5" s="2">
        <v>2.51512888130116E-2</v>
      </c>
      <c r="J5" s="2">
        <v>2.9114522201728579E-2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2.5608584973248173E-2</v>
      </c>
      <c r="C6" s="2">
        <v>3.0943706842674876E-2</v>
      </c>
      <c r="D6" s="2">
        <v>3.1401003002911453E-2</v>
      </c>
      <c r="E6" s="2">
        <v>2.5913449080072558E-2</v>
      </c>
      <c r="F6" s="2">
        <v>2.8047497827843239E-2</v>
      </c>
      <c r="G6" s="2">
        <v>2.8809658094904194E-2</v>
      </c>
      <c r="H6" s="2">
        <v>2.4846424706187215E-2</v>
      </c>
      <c r="I6" s="2">
        <v>2.6523177293721324E-2</v>
      </c>
      <c r="J6" s="2">
        <v>2.9419386308552963E-2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2.6675609347133516E-2</v>
      </c>
      <c r="C7" s="2">
        <v>3.2772891483621176E-2</v>
      </c>
      <c r="D7" s="2">
        <v>3.2163163269972407E-2</v>
      </c>
      <c r="E7" s="2">
        <v>2.6370745240309131E-2</v>
      </c>
      <c r="F7" s="2">
        <v>2.8657226041492005E-2</v>
      </c>
      <c r="G7" s="2">
        <v>2.9419386308552963E-2</v>
      </c>
      <c r="H7" s="2">
        <v>2.3322104172065303E-2</v>
      </c>
      <c r="I7" s="2">
        <v>2.6828041400545705E-2</v>
      </c>
      <c r="J7" s="2">
        <v>2.8809658094904194E-2</v>
      </c>
      <c r="L7" s="8" t="s">
        <v>43</v>
      </c>
      <c r="M7" s="14">
        <v>0.15</v>
      </c>
    </row>
    <row r="8" spans="1:13" x14ac:dyDescent="0.2">
      <c r="A8" s="2">
        <v>25</v>
      </c>
      <c r="B8" s="2">
        <v>2.7285337560782282E-2</v>
      </c>
      <c r="C8" s="2">
        <v>3.2468027376796792E-2</v>
      </c>
      <c r="D8" s="2">
        <v>3.3077755590445561E-2</v>
      </c>
      <c r="E8" s="2">
        <v>2.6370745240309131E-2</v>
      </c>
      <c r="F8" s="2">
        <v>2.9876682468789537E-2</v>
      </c>
      <c r="G8" s="2">
        <v>3.033397862902611E-2</v>
      </c>
      <c r="H8" s="2">
        <v>2.5761017026660366E-2</v>
      </c>
      <c r="I8" s="2">
        <v>2.7895065774431047E-2</v>
      </c>
      <c r="J8" s="2">
        <v>2.9266954255140771E-2</v>
      </c>
      <c r="L8" s="8" t="s">
        <v>44</v>
      </c>
      <c r="M8" s="10" t="s">
        <v>45</v>
      </c>
    </row>
    <row r="9" spans="1:13" x14ac:dyDescent="0.2">
      <c r="A9" s="2">
        <v>30</v>
      </c>
      <c r="B9" s="2">
        <v>2.7590201667606663E-2</v>
      </c>
      <c r="C9" s="2">
        <v>3.3839915857506515E-2</v>
      </c>
      <c r="D9" s="2">
        <v>3.3535051750682131E-2</v>
      </c>
      <c r="E9" s="2">
        <v>2.7132905507370089E-2</v>
      </c>
      <c r="F9" s="2">
        <v>2.9724250415377344E-2</v>
      </c>
      <c r="G9" s="2">
        <v>3.0638842735850495E-2</v>
      </c>
      <c r="H9" s="2">
        <v>2.5761017026660366E-2</v>
      </c>
      <c r="I9" s="2">
        <v>2.9114522201728579E-2</v>
      </c>
      <c r="J9" s="2">
        <v>3.0791274789262687E-2</v>
      </c>
      <c r="L9" s="9" t="s">
        <v>46</v>
      </c>
      <c r="M9" s="10" t="s">
        <v>47</v>
      </c>
    </row>
    <row r="10" spans="1:13" x14ac:dyDescent="0.2">
      <c r="A10" s="2">
        <v>35</v>
      </c>
      <c r="B10" s="2">
        <v>2.743776961419447E-2</v>
      </c>
      <c r="C10" s="2">
        <v>3.2772891483621176E-2</v>
      </c>
      <c r="D10" s="2">
        <v>3.3382619697269938E-2</v>
      </c>
      <c r="E10" s="2">
        <v>2.7285337560782282E-2</v>
      </c>
      <c r="F10" s="2">
        <v>3.0638842735850495E-2</v>
      </c>
      <c r="G10" s="2">
        <v>3.1705867109735837E-2</v>
      </c>
      <c r="H10" s="2">
        <v>2.6675609347133516E-2</v>
      </c>
      <c r="I10" s="2">
        <v>2.9114522201728579E-2</v>
      </c>
      <c r="J10" s="2">
        <v>3.0791274789262687E-2</v>
      </c>
      <c r="L10" s="9" t="s">
        <v>48</v>
      </c>
      <c r="M10" s="10" t="s">
        <v>49</v>
      </c>
    </row>
    <row r="11" spans="1:13" x14ac:dyDescent="0.2">
      <c r="A11" s="2">
        <v>40</v>
      </c>
      <c r="B11" s="2">
        <v>2.8504793988079813E-2</v>
      </c>
      <c r="C11" s="2">
        <v>3.3077755590445561E-2</v>
      </c>
      <c r="D11" s="2">
        <v>3.460207612456747E-2</v>
      </c>
      <c r="E11" s="2">
        <v>2.8352361934667621E-2</v>
      </c>
      <c r="F11" s="2">
        <v>3.0638842735850495E-2</v>
      </c>
      <c r="G11" s="2">
        <v>3.2010731216560215E-2</v>
      </c>
      <c r="H11" s="2">
        <v>2.7590201667606663E-2</v>
      </c>
      <c r="I11" s="2">
        <v>2.8809658094904194E-2</v>
      </c>
      <c r="J11" s="2">
        <v>3.0791274789262687E-2</v>
      </c>
      <c r="L11" s="9" t="s">
        <v>50</v>
      </c>
      <c r="M11" s="10" t="s">
        <v>51</v>
      </c>
    </row>
    <row r="12" spans="1:13" x14ac:dyDescent="0.2">
      <c r="A12" s="2">
        <v>45</v>
      </c>
      <c r="B12" s="2">
        <v>2.8199929881255428E-2</v>
      </c>
      <c r="C12" s="2">
        <v>3.3535051750682131E-2</v>
      </c>
      <c r="D12" s="2">
        <v>3.5211804338216239E-2</v>
      </c>
      <c r="E12" s="2">
        <v>2.7895065774431047E-2</v>
      </c>
      <c r="F12" s="2">
        <v>3.1096138896087068E-2</v>
      </c>
      <c r="G12" s="2">
        <v>3.1401003002911453E-2</v>
      </c>
      <c r="H12" s="2">
        <v>2.8047497827843239E-2</v>
      </c>
      <c r="I12" s="2">
        <v>2.9876682468789537E-2</v>
      </c>
      <c r="J12" s="2">
        <v>3.1401003002911453E-2</v>
      </c>
      <c r="L12" s="9" t="s">
        <v>52</v>
      </c>
      <c r="M12" s="10" t="s">
        <v>53</v>
      </c>
    </row>
    <row r="13" spans="1:13" x14ac:dyDescent="0.2">
      <c r="A13" s="2">
        <v>50</v>
      </c>
      <c r="B13" s="2">
        <v>2.8352361934667621E-2</v>
      </c>
      <c r="C13" s="2">
        <v>3.4297212017743092E-2</v>
      </c>
      <c r="D13" s="2">
        <v>3.4906940231391854E-2</v>
      </c>
      <c r="E13" s="2">
        <v>2.9114522201728579E-2</v>
      </c>
      <c r="F13" s="2">
        <v>3.124857094949926E-2</v>
      </c>
      <c r="G13" s="2">
        <v>3.1705867109735837E-2</v>
      </c>
      <c r="H13" s="2">
        <v>2.8809658094904194E-2</v>
      </c>
      <c r="I13" s="2">
        <v>3.0638842735850495E-2</v>
      </c>
      <c r="J13" s="2">
        <v>3.2010731216560215E-2</v>
      </c>
      <c r="L13" s="9" t="s">
        <v>54</v>
      </c>
      <c r="M13" s="10" t="s">
        <v>29</v>
      </c>
    </row>
    <row r="14" spans="1:13" x14ac:dyDescent="0.2">
      <c r="A14" s="2">
        <v>55</v>
      </c>
      <c r="B14" s="2">
        <v>2.9419386308552963E-2</v>
      </c>
      <c r="C14" s="2">
        <v>3.3687483804094323E-2</v>
      </c>
      <c r="D14" s="2">
        <v>3.5973964605277194E-2</v>
      </c>
      <c r="E14" s="2">
        <v>2.8504793988079813E-2</v>
      </c>
      <c r="F14" s="2">
        <v>3.2315595323384599E-2</v>
      </c>
      <c r="G14" s="2">
        <v>3.2468027376796792E-2</v>
      </c>
      <c r="H14" s="2">
        <v>2.8047497827843239E-2</v>
      </c>
      <c r="I14" s="2">
        <v>3.0029114522201729E-2</v>
      </c>
      <c r="J14" s="2">
        <v>3.2468027376796792E-2</v>
      </c>
      <c r="L14" s="9" t="s">
        <v>30</v>
      </c>
      <c r="M14" s="10" t="s">
        <v>31</v>
      </c>
    </row>
    <row r="15" spans="1:13" x14ac:dyDescent="0.2">
      <c r="A15" s="2">
        <v>60</v>
      </c>
      <c r="B15" s="2">
        <v>2.9419386308552963E-2</v>
      </c>
      <c r="C15" s="2">
        <v>3.3535051750682131E-2</v>
      </c>
      <c r="D15" s="2">
        <v>3.5516668445040624E-2</v>
      </c>
      <c r="E15" s="2">
        <v>2.9419386308552963E-2</v>
      </c>
      <c r="F15" s="2">
        <v>3.2163163269972407E-2</v>
      </c>
      <c r="G15" s="2">
        <v>3.3077755590445561E-2</v>
      </c>
      <c r="H15" s="2">
        <v>2.8352361934667621E-2</v>
      </c>
      <c r="I15" s="2">
        <v>3.0486410682438302E-2</v>
      </c>
      <c r="J15" s="2">
        <v>3.2772891483621176E-2</v>
      </c>
      <c r="L15" s="9" t="s">
        <v>32</v>
      </c>
      <c r="M15" s="10" t="s">
        <v>33</v>
      </c>
    </row>
    <row r="16" spans="1:13" ht="17" thickBot="1" x14ac:dyDescent="0.25">
      <c r="A16" s="2">
        <v>65</v>
      </c>
      <c r="B16" s="2">
        <v>2.9266954255140771E-2</v>
      </c>
      <c r="C16" s="2">
        <v>3.5211804338216239E-2</v>
      </c>
      <c r="D16" s="2">
        <v>3.6888556925750347E-2</v>
      </c>
      <c r="E16" s="2">
        <v>2.9876682468789537E-2</v>
      </c>
      <c r="F16" s="2">
        <v>3.1858299163148023E-2</v>
      </c>
      <c r="G16" s="2">
        <v>3.3382619697269938E-2</v>
      </c>
      <c r="H16" s="2">
        <v>2.9724250415377344E-2</v>
      </c>
      <c r="I16" s="2">
        <v>3.033397862902611E-2</v>
      </c>
      <c r="J16" s="2">
        <v>3.3077755590445561E-2</v>
      </c>
      <c r="L16" s="12" t="s">
        <v>34</v>
      </c>
      <c r="M16" s="11" t="s">
        <v>35</v>
      </c>
    </row>
    <row r="17" spans="1:12" x14ac:dyDescent="0.2">
      <c r="A17" s="2">
        <v>70</v>
      </c>
      <c r="B17" s="2">
        <v>2.9724250415377344E-2</v>
      </c>
      <c r="C17" s="2">
        <v>3.5973964605277194E-2</v>
      </c>
      <c r="D17" s="2">
        <v>3.6278828712101578E-2</v>
      </c>
      <c r="E17" s="2">
        <v>3.0029114522201729E-2</v>
      </c>
      <c r="F17" s="2">
        <v>3.2620459430208984E-2</v>
      </c>
      <c r="G17" s="2">
        <v>3.3687483804094323E-2</v>
      </c>
      <c r="H17" s="2">
        <v>2.9266954255140771E-2</v>
      </c>
      <c r="I17" s="2">
        <v>3.1096138896087068E-2</v>
      </c>
      <c r="J17" s="2">
        <v>3.3382619697269938E-2</v>
      </c>
      <c r="L17" s="13" t="s">
        <v>55</v>
      </c>
    </row>
    <row r="18" spans="1:12" x14ac:dyDescent="0.2">
      <c r="A18" s="2">
        <v>75</v>
      </c>
      <c r="B18" s="2">
        <v>3.0638842735850495E-2</v>
      </c>
      <c r="C18" s="2">
        <v>3.5821532551865008E-2</v>
      </c>
      <c r="D18" s="2">
        <v>3.6736124872338155E-2</v>
      </c>
      <c r="E18" s="2">
        <v>3.0181546575613918E-2</v>
      </c>
      <c r="F18" s="2">
        <v>3.2468027376796792E-2</v>
      </c>
      <c r="G18" s="2">
        <v>3.3077755590445561E-2</v>
      </c>
      <c r="H18" s="2">
        <v>2.9266954255140771E-2</v>
      </c>
      <c r="I18" s="2">
        <v>3.1553435056323645E-2</v>
      </c>
      <c r="J18" s="2">
        <v>3.460207612456747E-2</v>
      </c>
    </row>
    <row r="19" spans="1:12" x14ac:dyDescent="0.2">
      <c r="A19" s="2">
        <v>80</v>
      </c>
      <c r="B19" s="2">
        <v>2.9876682468789537E-2</v>
      </c>
      <c r="C19" s="2">
        <v>3.643126076551377E-2</v>
      </c>
      <c r="D19" s="2">
        <v>3.7345853085986917E-2</v>
      </c>
      <c r="E19" s="2">
        <v>3.0638842735850495E-2</v>
      </c>
      <c r="F19" s="2">
        <v>3.3230187643857746E-2</v>
      </c>
      <c r="G19" s="2">
        <v>3.4297212017743092E-2</v>
      </c>
      <c r="H19" s="2">
        <v>2.9876682468789537E-2</v>
      </c>
      <c r="I19" s="2">
        <v>3.1553435056323645E-2</v>
      </c>
      <c r="J19" s="2">
        <v>3.4754508177979662E-2</v>
      </c>
    </row>
    <row r="20" spans="1:12" x14ac:dyDescent="0.2">
      <c r="A20" s="2">
        <v>85</v>
      </c>
      <c r="B20" s="2">
        <v>3.0791274789262687E-2</v>
      </c>
      <c r="C20" s="2">
        <v>3.6278828712101578E-2</v>
      </c>
      <c r="D20" s="2">
        <v>3.7955581299635686E-2</v>
      </c>
      <c r="E20" s="2">
        <v>3.1096138896087068E-2</v>
      </c>
      <c r="F20" s="2">
        <v>3.3230187643857746E-2</v>
      </c>
      <c r="G20" s="2">
        <v>3.4754508177979662E-2</v>
      </c>
      <c r="H20" s="2">
        <v>3.0638842735850495E-2</v>
      </c>
      <c r="I20" s="2">
        <v>3.1401003002911453E-2</v>
      </c>
      <c r="J20" s="2">
        <v>3.460207612456747E-2</v>
      </c>
    </row>
    <row r="21" spans="1:12" x14ac:dyDescent="0.2">
      <c r="A21" s="2">
        <v>90</v>
      </c>
      <c r="B21" s="2">
        <v>3.1553435056323645E-2</v>
      </c>
      <c r="C21" s="2">
        <v>3.7345853085986917E-2</v>
      </c>
      <c r="D21" s="2">
        <v>3.8108013353047879E-2</v>
      </c>
      <c r="E21" s="2">
        <v>3.1858299163148023E-2</v>
      </c>
      <c r="F21" s="2">
        <v>3.3992347910918708E-2</v>
      </c>
      <c r="G21" s="2">
        <v>3.4754508177979662E-2</v>
      </c>
      <c r="H21" s="2">
        <v>3.0181546575613918E-2</v>
      </c>
      <c r="I21" s="2">
        <v>3.2620459430208984E-2</v>
      </c>
      <c r="J21" s="2">
        <v>3.4906940231391854E-2</v>
      </c>
    </row>
    <row r="22" spans="1:12" x14ac:dyDescent="0.2">
      <c r="A22" s="2">
        <v>95</v>
      </c>
      <c r="B22" s="2">
        <v>3.124857094949926E-2</v>
      </c>
      <c r="C22" s="2">
        <v>3.7193421032574732E-2</v>
      </c>
      <c r="D22" s="2">
        <v>3.8260445406460071E-2</v>
      </c>
      <c r="E22" s="2">
        <v>3.1553435056323645E-2</v>
      </c>
      <c r="F22" s="2">
        <v>3.4297212017743092E-2</v>
      </c>
      <c r="G22" s="2">
        <v>3.5059372284804047E-2</v>
      </c>
      <c r="H22" s="2">
        <v>3.1553435056323645E-2</v>
      </c>
      <c r="I22" s="2">
        <v>3.2315595323384599E-2</v>
      </c>
      <c r="J22" s="2">
        <v>3.5516668445040624E-2</v>
      </c>
    </row>
    <row r="23" spans="1:12" x14ac:dyDescent="0.2">
      <c r="A23" s="2">
        <v>100</v>
      </c>
      <c r="B23" s="2">
        <v>3.1401003002911453E-2</v>
      </c>
      <c r="C23" s="2">
        <v>3.7345853085986917E-2</v>
      </c>
      <c r="D23" s="2">
        <v>3.8717741566696641E-2</v>
      </c>
      <c r="E23" s="2">
        <v>3.1705867109735837E-2</v>
      </c>
      <c r="F23" s="2">
        <v>3.4449644071155285E-2</v>
      </c>
      <c r="G23" s="2">
        <v>3.5059372284804047E-2</v>
      </c>
      <c r="H23" s="2">
        <v>3.033397862902611E-2</v>
      </c>
      <c r="I23" s="2">
        <v>3.3382619697269938E-2</v>
      </c>
      <c r="J23" s="2">
        <v>3.5973964605277194E-2</v>
      </c>
    </row>
    <row r="24" spans="1:12" x14ac:dyDescent="0.2">
      <c r="A24" s="2">
        <v>105</v>
      </c>
      <c r="B24" s="2">
        <v>3.1705867109735837E-2</v>
      </c>
      <c r="C24" s="2">
        <v>3.7345853085986917E-2</v>
      </c>
      <c r="D24" s="2">
        <v>3.932746978034541E-2</v>
      </c>
      <c r="E24" s="2">
        <v>3.2315595323384599E-2</v>
      </c>
      <c r="F24" s="2">
        <v>3.5059372284804047E-2</v>
      </c>
      <c r="G24" s="2">
        <v>3.6126396658689386E-2</v>
      </c>
      <c r="H24" s="2">
        <v>3.124857094949926E-2</v>
      </c>
      <c r="I24" s="2">
        <v>3.2620459430208984E-2</v>
      </c>
      <c r="J24" s="2">
        <v>3.6278828712101578E-2</v>
      </c>
    </row>
    <row r="25" spans="1:12" x14ac:dyDescent="0.2">
      <c r="A25" s="2">
        <v>110</v>
      </c>
      <c r="B25" s="2">
        <v>3.2468027376796792E-2</v>
      </c>
      <c r="C25" s="2">
        <v>3.8108013353047879E-2</v>
      </c>
      <c r="D25" s="2">
        <v>3.9175037726933218E-2</v>
      </c>
      <c r="E25" s="2">
        <v>3.2010731216560215E-2</v>
      </c>
      <c r="F25" s="2">
        <v>3.460207612456747E-2</v>
      </c>
      <c r="G25" s="2">
        <v>3.5516668445040624E-2</v>
      </c>
      <c r="H25" s="2">
        <v>3.124857094949926E-2</v>
      </c>
      <c r="I25" s="2">
        <v>3.3535051750682131E-2</v>
      </c>
      <c r="J25" s="2">
        <v>3.6278828712101578E-2</v>
      </c>
    </row>
    <row r="26" spans="1:12" x14ac:dyDescent="0.2">
      <c r="A26" s="2">
        <v>115</v>
      </c>
      <c r="B26" s="2">
        <v>3.2468027376796792E-2</v>
      </c>
      <c r="C26" s="2">
        <v>3.8108013353047879E-2</v>
      </c>
      <c r="D26" s="2">
        <v>3.9784765940581987E-2</v>
      </c>
      <c r="E26" s="2">
        <v>3.1858299163148023E-2</v>
      </c>
      <c r="F26" s="2">
        <v>3.5364236391628431E-2</v>
      </c>
      <c r="G26" s="2">
        <v>3.6278828712101578E-2</v>
      </c>
      <c r="H26" s="2">
        <v>3.1705867109735837E-2</v>
      </c>
      <c r="I26" s="2">
        <v>3.3230187643857746E-2</v>
      </c>
      <c r="J26" s="2">
        <v>3.6736124872338155E-2</v>
      </c>
    </row>
    <row r="27" spans="1:12" x14ac:dyDescent="0.2">
      <c r="A27" s="2">
        <v>120</v>
      </c>
      <c r="B27" s="2">
        <v>3.2163163269972407E-2</v>
      </c>
      <c r="C27" s="2">
        <v>3.8717741566696641E-2</v>
      </c>
      <c r="D27" s="2">
        <v>4.0089630047406365E-2</v>
      </c>
      <c r="E27" s="2">
        <v>3.3535051750682131E-2</v>
      </c>
      <c r="F27" s="2">
        <v>3.5669100498452816E-2</v>
      </c>
      <c r="G27" s="2">
        <v>3.6583692818925963E-2</v>
      </c>
      <c r="H27" s="2">
        <v>3.2163163269972407E-2</v>
      </c>
      <c r="I27" s="2">
        <v>3.4297212017743092E-2</v>
      </c>
      <c r="J27" s="2">
        <v>3.6888556925750347E-2</v>
      </c>
    </row>
    <row r="28" spans="1:12" x14ac:dyDescent="0.2">
      <c r="A28" s="2">
        <v>125</v>
      </c>
      <c r="B28" s="2">
        <v>3.2772891483621176E-2</v>
      </c>
      <c r="C28" s="2">
        <v>3.9022605673521026E-2</v>
      </c>
      <c r="D28" s="2">
        <v>4.0242062100818557E-2</v>
      </c>
      <c r="E28" s="2">
        <v>3.3077755590445561E-2</v>
      </c>
      <c r="F28" s="2">
        <v>3.5973964605277194E-2</v>
      </c>
      <c r="G28" s="2">
        <v>3.6126396658689386E-2</v>
      </c>
      <c r="H28" s="2">
        <v>3.2163163269972407E-2</v>
      </c>
      <c r="I28" s="2">
        <v>3.41447799643309E-2</v>
      </c>
      <c r="J28" s="2">
        <v>3.7193421032574732E-2</v>
      </c>
    </row>
    <row r="29" spans="1:12" x14ac:dyDescent="0.2">
      <c r="A29" s="2">
        <v>130</v>
      </c>
      <c r="B29" s="2">
        <v>3.3839915857506515E-2</v>
      </c>
      <c r="C29" s="2">
        <v>3.9632333887169795E-2</v>
      </c>
      <c r="D29" s="2">
        <v>4.0394494154230749E-2</v>
      </c>
      <c r="E29" s="2">
        <v>3.2772891483621176E-2</v>
      </c>
      <c r="F29" s="2">
        <v>3.6583692818925963E-2</v>
      </c>
      <c r="G29" s="2">
        <v>3.7193421032574732E-2</v>
      </c>
      <c r="H29" s="2">
        <v>3.2772891483621176E-2</v>
      </c>
      <c r="I29" s="2">
        <v>3.460207612456747E-2</v>
      </c>
      <c r="J29" s="2">
        <v>3.6736124872338155E-2</v>
      </c>
    </row>
    <row r="30" spans="1:12" x14ac:dyDescent="0.2">
      <c r="A30" s="2">
        <v>135</v>
      </c>
      <c r="B30" s="2">
        <v>3.3535051750682131E-2</v>
      </c>
      <c r="C30" s="2">
        <v>3.932746978034541E-2</v>
      </c>
      <c r="D30" s="2">
        <v>4.1156654421291711E-2</v>
      </c>
      <c r="E30" s="2">
        <v>3.3992347910918708E-2</v>
      </c>
      <c r="F30" s="2">
        <v>3.6278828712101578E-2</v>
      </c>
      <c r="G30" s="2">
        <v>3.7193421032574732E-2</v>
      </c>
      <c r="H30" s="2">
        <v>3.2925323537033369E-2</v>
      </c>
      <c r="I30" s="2">
        <v>3.460207612456747E-2</v>
      </c>
      <c r="J30" s="2">
        <v>3.7803149246223494E-2</v>
      </c>
    </row>
    <row r="31" spans="1:12" x14ac:dyDescent="0.2">
      <c r="A31" s="2">
        <v>140</v>
      </c>
      <c r="B31" s="2">
        <v>3.41447799643309E-2</v>
      </c>
      <c r="C31" s="2">
        <v>4.0546926207642942E-2</v>
      </c>
      <c r="D31" s="2">
        <v>4.0394494154230749E-2</v>
      </c>
      <c r="E31" s="2">
        <v>3.3687483804094323E-2</v>
      </c>
      <c r="F31" s="2">
        <v>3.6583692818925963E-2</v>
      </c>
      <c r="G31" s="2">
        <v>3.8108013353047879E-2</v>
      </c>
      <c r="H31" s="2">
        <v>3.3077755590445561E-2</v>
      </c>
      <c r="I31" s="2">
        <v>3.4906940231391854E-2</v>
      </c>
      <c r="J31" s="2">
        <v>3.7650717192811302E-2</v>
      </c>
    </row>
    <row r="32" spans="1:12" x14ac:dyDescent="0.2">
      <c r="A32" s="2">
        <v>145</v>
      </c>
      <c r="B32" s="2">
        <v>3.4297212017743092E-2</v>
      </c>
      <c r="C32" s="2">
        <v>3.9784765940581987E-2</v>
      </c>
      <c r="D32" s="2">
        <v>4.1461518528116088E-2</v>
      </c>
      <c r="E32" s="2">
        <v>3.460207612456747E-2</v>
      </c>
      <c r="F32" s="2">
        <v>3.704098897916254E-2</v>
      </c>
      <c r="G32" s="2">
        <v>3.8108013353047879E-2</v>
      </c>
      <c r="H32" s="2">
        <v>3.2468027376796792E-2</v>
      </c>
      <c r="I32" s="2">
        <v>3.5821532551865008E-2</v>
      </c>
      <c r="J32" s="2">
        <v>3.8260445406460071E-2</v>
      </c>
    </row>
    <row r="33" spans="1:10" x14ac:dyDescent="0.2">
      <c r="A33" s="2">
        <v>150</v>
      </c>
      <c r="B33" s="2">
        <v>3.4449644071155285E-2</v>
      </c>
      <c r="C33" s="2">
        <v>4.0242062100818557E-2</v>
      </c>
      <c r="D33" s="2">
        <v>4.222367879517705E-2</v>
      </c>
      <c r="E33" s="2">
        <v>3.3839915857506515E-2</v>
      </c>
      <c r="F33" s="2">
        <v>3.7193421032574732E-2</v>
      </c>
      <c r="G33" s="2">
        <v>3.8260445406460071E-2</v>
      </c>
      <c r="H33" s="2">
        <v>3.3687483804094323E-2</v>
      </c>
      <c r="I33" s="2">
        <v>3.5211804338216239E-2</v>
      </c>
      <c r="J33" s="2">
        <v>3.7955581299635686E-2</v>
      </c>
    </row>
    <row r="34" spans="1:10" x14ac:dyDescent="0.2">
      <c r="A34" s="2">
        <v>155</v>
      </c>
      <c r="B34" s="2">
        <v>3.5211804338216239E-2</v>
      </c>
      <c r="C34" s="2">
        <v>4.0089630047406365E-2</v>
      </c>
      <c r="D34" s="2">
        <v>4.1766382634940473E-2</v>
      </c>
      <c r="E34" s="2">
        <v>3.5669100498452816E-2</v>
      </c>
      <c r="F34" s="2">
        <v>3.7345853085986917E-2</v>
      </c>
      <c r="G34" s="2">
        <v>3.8260445406460071E-2</v>
      </c>
      <c r="H34" s="2">
        <v>3.3230187643857746E-2</v>
      </c>
      <c r="I34" s="2">
        <v>3.5211804338216239E-2</v>
      </c>
      <c r="J34" s="2">
        <v>3.8260445406460071E-2</v>
      </c>
    </row>
    <row r="35" spans="1:10" x14ac:dyDescent="0.2">
      <c r="A35" s="2">
        <v>160</v>
      </c>
      <c r="B35" s="2">
        <v>3.4449644071155285E-2</v>
      </c>
      <c r="C35" s="2">
        <v>4.0546926207642942E-2</v>
      </c>
      <c r="D35" s="2">
        <v>4.2833407008825812E-2</v>
      </c>
      <c r="E35" s="2">
        <v>3.4449644071155285E-2</v>
      </c>
      <c r="F35" s="2">
        <v>3.8108013353047879E-2</v>
      </c>
      <c r="G35" s="2">
        <v>3.7803149246223494E-2</v>
      </c>
      <c r="H35" s="2">
        <v>3.3077755590445561E-2</v>
      </c>
      <c r="I35" s="2">
        <v>3.6126396658689386E-2</v>
      </c>
      <c r="J35" s="2">
        <v>3.9022605673521026E-2</v>
      </c>
    </row>
    <row r="36" spans="1:10" x14ac:dyDescent="0.2">
      <c r="A36" s="2">
        <v>165</v>
      </c>
      <c r="B36" s="2">
        <v>3.4754508177979662E-2</v>
      </c>
      <c r="C36" s="2">
        <v>4.0699358261055134E-2</v>
      </c>
      <c r="D36" s="2">
        <v>4.222367879517705E-2</v>
      </c>
      <c r="E36" s="2">
        <v>3.4754508177979662E-2</v>
      </c>
      <c r="F36" s="2">
        <v>3.749828513939911E-2</v>
      </c>
      <c r="G36" s="2">
        <v>3.8108013353047879E-2</v>
      </c>
      <c r="H36" s="2">
        <v>3.3535051750682131E-2</v>
      </c>
      <c r="I36" s="2">
        <v>3.5973964605277194E-2</v>
      </c>
      <c r="J36" s="2">
        <v>3.9175037726933218E-2</v>
      </c>
    </row>
    <row r="37" spans="1:10" x14ac:dyDescent="0.2">
      <c r="A37" s="2">
        <v>170</v>
      </c>
      <c r="B37" s="2">
        <v>3.5364236391628431E-2</v>
      </c>
      <c r="C37" s="2">
        <v>4.1461518528116088E-2</v>
      </c>
      <c r="D37" s="2">
        <v>4.2833407008825812E-2</v>
      </c>
      <c r="E37" s="2">
        <v>3.5973964605277194E-2</v>
      </c>
      <c r="F37" s="2">
        <v>3.8260445406460071E-2</v>
      </c>
      <c r="G37" s="2">
        <v>3.7955581299635686E-2</v>
      </c>
      <c r="H37" s="2">
        <v>3.3535051750682131E-2</v>
      </c>
      <c r="I37" s="2">
        <v>3.704098897916254E-2</v>
      </c>
      <c r="J37" s="2">
        <v>3.9632333887169795E-2</v>
      </c>
    </row>
    <row r="38" spans="1:10" x14ac:dyDescent="0.2">
      <c r="A38" s="2">
        <v>175</v>
      </c>
      <c r="B38" s="2">
        <v>3.4754508177979662E-2</v>
      </c>
      <c r="C38" s="2">
        <v>4.1309086474703903E-2</v>
      </c>
      <c r="D38" s="2">
        <v>4.2985839062238004E-2</v>
      </c>
      <c r="E38" s="2">
        <v>3.5211804338216239E-2</v>
      </c>
      <c r="F38" s="2">
        <v>3.8412877459872263E-2</v>
      </c>
      <c r="G38" s="2">
        <v>3.9175037726933218E-2</v>
      </c>
      <c r="H38" s="2">
        <v>3.41447799643309E-2</v>
      </c>
      <c r="I38" s="2">
        <v>3.5821532551865008E-2</v>
      </c>
      <c r="J38" s="2">
        <v>4.0242062100818557E-2</v>
      </c>
    </row>
    <row r="39" spans="1:10" x14ac:dyDescent="0.2">
      <c r="A39" s="2">
        <v>180</v>
      </c>
      <c r="B39" s="2">
        <v>3.4754508177979662E-2</v>
      </c>
      <c r="C39" s="2">
        <v>4.1156654421291711E-2</v>
      </c>
      <c r="D39" s="2">
        <v>4.3747999329298966E-2</v>
      </c>
      <c r="E39" s="2">
        <v>3.5669100498452816E-2</v>
      </c>
      <c r="F39" s="2">
        <v>3.8717741566696641E-2</v>
      </c>
      <c r="G39" s="2">
        <v>3.8717741566696641E-2</v>
      </c>
      <c r="H39" s="2">
        <v>3.4449644071155285E-2</v>
      </c>
      <c r="I39" s="2">
        <v>3.6126396658689386E-2</v>
      </c>
      <c r="J39" s="2">
        <v>4.0089630047406365E-2</v>
      </c>
    </row>
    <row r="40" spans="1:10" x14ac:dyDescent="0.2">
      <c r="A40" s="2">
        <v>185</v>
      </c>
      <c r="B40" s="2">
        <v>3.5516668445040624E-2</v>
      </c>
      <c r="C40" s="2">
        <v>4.2376110848589242E-2</v>
      </c>
      <c r="D40" s="2">
        <v>4.4052863436123343E-2</v>
      </c>
      <c r="E40" s="2">
        <v>3.5821532551865008E-2</v>
      </c>
      <c r="F40" s="2">
        <v>3.8717741566696641E-2</v>
      </c>
      <c r="G40" s="2">
        <v>3.9937197993994179E-2</v>
      </c>
      <c r="H40" s="2">
        <v>3.3535051750682131E-2</v>
      </c>
      <c r="I40" s="2">
        <v>3.7345853085986917E-2</v>
      </c>
      <c r="J40" s="2">
        <v>3.9632333887169795E-2</v>
      </c>
    </row>
    <row r="41" spans="1:10" x14ac:dyDescent="0.2">
      <c r="A41" s="2">
        <v>190</v>
      </c>
      <c r="B41" s="2">
        <v>3.6583692818925963E-2</v>
      </c>
      <c r="C41" s="2">
        <v>4.1461518528116088E-2</v>
      </c>
      <c r="D41" s="2">
        <v>4.3747999329298966E-2</v>
      </c>
      <c r="E41" s="2">
        <v>3.6126396658689386E-2</v>
      </c>
      <c r="F41" s="2">
        <v>3.8870173620108833E-2</v>
      </c>
      <c r="G41" s="2">
        <v>3.9175037726933218E-2</v>
      </c>
      <c r="H41" s="2">
        <v>3.5059372284804047E-2</v>
      </c>
      <c r="I41" s="2">
        <v>3.7345853085986917E-2</v>
      </c>
      <c r="J41" s="2">
        <v>4.0394494154230749E-2</v>
      </c>
    </row>
    <row r="42" spans="1:10" x14ac:dyDescent="0.2">
      <c r="A42" s="2">
        <v>195</v>
      </c>
      <c r="B42" s="2">
        <v>3.6278828712101578E-2</v>
      </c>
      <c r="C42" s="2">
        <v>4.2528542902001434E-2</v>
      </c>
      <c r="D42" s="2">
        <v>4.4205295489535536E-2</v>
      </c>
      <c r="E42" s="2">
        <v>3.643126076551377E-2</v>
      </c>
      <c r="F42" s="2">
        <v>3.9022605673521026E-2</v>
      </c>
      <c r="G42" s="2">
        <v>4.0699358261055134E-2</v>
      </c>
      <c r="H42" s="2">
        <v>3.460207612456747E-2</v>
      </c>
      <c r="I42" s="2">
        <v>3.7803149246223494E-2</v>
      </c>
      <c r="J42" s="2">
        <v>4.0546926207642942E-2</v>
      </c>
    </row>
    <row r="43" spans="1:10" x14ac:dyDescent="0.2">
      <c r="A43" s="2">
        <v>200</v>
      </c>
      <c r="B43" s="2">
        <v>3.6583692818925963E-2</v>
      </c>
      <c r="C43" s="2">
        <v>4.2833407008825812E-2</v>
      </c>
      <c r="D43" s="2">
        <v>4.451015959635992E-2</v>
      </c>
      <c r="E43" s="2">
        <v>3.6278828712101578E-2</v>
      </c>
      <c r="F43" s="2">
        <v>3.9632333887169795E-2</v>
      </c>
      <c r="G43" s="2">
        <v>3.9632333887169795E-2</v>
      </c>
      <c r="H43" s="2">
        <v>3.5364236391628431E-2</v>
      </c>
      <c r="I43" s="2">
        <v>3.704098897916254E-2</v>
      </c>
      <c r="J43" s="2">
        <v>4.0546926207642942E-2</v>
      </c>
    </row>
    <row r="44" spans="1:10" x14ac:dyDescent="0.2">
      <c r="A44" s="2">
        <v>205</v>
      </c>
      <c r="B44" s="2">
        <v>3.7345853085986917E-2</v>
      </c>
      <c r="C44" s="2">
        <v>4.2833407008825812E-2</v>
      </c>
      <c r="D44" s="2">
        <v>4.4815023703184305E-2</v>
      </c>
      <c r="E44" s="2">
        <v>3.6583692818925963E-2</v>
      </c>
      <c r="F44" s="2">
        <v>3.9784765940581987E-2</v>
      </c>
      <c r="G44" s="2">
        <v>4.1309086474703903E-2</v>
      </c>
      <c r="H44" s="2">
        <v>3.5059372284804047E-2</v>
      </c>
      <c r="I44" s="2">
        <v>3.7650717192811302E-2</v>
      </c>
      <c r="J44" s="2">
        <v>4.1461518528116088E-2</v>
      </c>
    </row>
    <row r="45" spans="1:10" x14ac:dyDescent="0.2">
      <c r="A45" s="2">
        <v>210</v>
      </c>
      <c r="B45" s="2">
        <v>3.6583692818925963E-2</v>
      </c>
      <c r="C45" s="2">
        <v>4.3138271115650197E-2</v>
      </c>
      <c r="D45" s="2">
        <v>4.4815023703184305E-2</v>
      </c>
      <c r="E45" s="2">
        <v>3.749828513939911E-2</v>
      </c>
      <c r="F45" s="2">
        <v>3.9632333887169795E-2</v>
      </c>
      <c r="G45" s="2">
        <v>4.1156654421291711E-2</v>
      </c>
      <c r="H45" s="2">
        <v>3.5669100498452816E-2</v>
      </c>
      <c r="I45" s="2">
        <v>3.7955581299635686E-2</v>
      </c>
      <c r="J45" s="2">
        <v>4.0546926207642942E-2</v>
      </c>
    </row>
    <row r="46" spans="1:10" x14ac:dyDescent="0.2">
      <c r="A46" s="2">
        <v>215</v>
      </c>
      <c r="B46" s="2">
        <v>3.6736124872338155E-2</v>
      </c>
      <c r="C46" s="2">
        <v>4.3443135222474581E-2</v>
      </c>
      <c r="D46" s="2">
        <v>4.4815023703184305E-2</v>
      </c>
      <c r="E46" s="2">
        <v>3.704098897916254E-2</v>
      </c>
      <c r="F46" s="2">
        <v>3.9937197993994179E-2</v>
      </c>
      <c r="G46" s="2">
        <v>4.0394494154230749E-2</v>
      </c>
      <c r="H46" s="2">
        <v>3.643126076551377E-2</v>
      </c>
      <c r="I46" s="2">
        <v>3.8260445406460071E-2</v>
      </c>
      <c r="J46" s="2">
        <v>4.0699358261055134E-2</v>
      </c>
    </row>
    <row r="47" spans="1:10" x14ac:dyDescent="0.2">
      <c r="A47" s="2">
        <v>220</v>
      </c>
      <c r="B47" s="2">
        <v>3.5973964605277194E-2</v>
      </c>
      <c r="C47" s="2">
        <v>4.3443135222474581E-2</v>
      </c>
      <c r="D47" s="2">
        <v>4.4967455756596497E-2</v>
      </c>
      <c r="E47" s="2">
        <v>3.643126076551377E-2</v>
      </c>
      <c r="F47" s="2">
        <v>4.0089630047406365E-2</v>
      </c>
      <c r="G47" s="2">
        <v>4.0546926207642942E-2</v>
      </c>
      <c r="H47" s="2">
        <v>3.5516668445040624E-2</v>
      </c>
      <c r="I47" s="2">
        <v>3.8108013353047879E-2</v>
      </c>
      <c r="J47" s="2">
        <v>4.1766382634940473E-2</v>
      </c>
    </row>
    <row r="48" spans="1:10" x14ac:dyDescent="0.2">
      <c r="A48" s="2">
        <v>225</v>
      </c>
      <c r="B48" s="2">
        <v>3.6888556925750347E-2</v>
      </c>
      <c r="C48" s="2">
        <v>4.3595567275886773E-2</v>
      </c>
      <c r="D48" s="2">
        <v>4.6034480130481836E-2</v>
      </c>
      <c r="E48" s="2">
        <v>3.6888556925750347E-2</v>
      </c>
      <c r="F48" s="2">
        <v>3.9632333887169795E-2</v>
      </c>
      <c r="G48" s="2">
        <v>4.1004222367879518E-2</v>
      </c>
      <c r="H48" s="2">
        <v>3.5669100498452816E-2</v>
      </c>
      <c r="I48" s="2">
        <v>3.8260445406460071E-2</v>
      </c>
      <c r="J48" s="2">
        <v>4.1004222367879518E-2</v>
      </c>
    </row>
    <row r="49" spans="1:10" x14ac:dyDescent="0.2">
      <c r="A49" s="2">
        <v>230</v>
      </c>
      <c r="B49" s="2">
        <v>3.704098897916254E-2</v>
      </c>
      <c r="C49" s="2">
        <v>4.3138271115650197E-2</v>
      </c>
      <c r="D49" s="2">
        <v>4.4967455756596497E-2</v>
      </c>
      <c r="E49" s="2">
        <v>3.704098897916254E-2</v>
      </c>
      <c r="F49" s="2">
        <v>4.0089630047406365E-2</v>
      </c>
      <c r="G49" s="2">
        <v>4.1004222367879518E-2</v>
      </c>
      <c r="H49" s="2">
        <v>3.6583692818925963E-2</v>
      </c>
      <c r="I49" s="2">
        <v>3.8565309513284456E-2</v>
      </c>
      <c r="J49" s="2">
        <v>4.1309086474703903E-2</v>
      </c>
    </row>
    <row r="50" spans="1:10" x14ac:dyDescent="0.2">
      <c r="A50" s="2">
        <v>235</v>
      </c>
      <c r="B50" s="2">
        <v>3.8412877459872263E-2</v>
      </c>
      <c r="C50" s="2">
        <v>4.4815023703184305E-2</v>
      </c>
      <c r="D50" s="2">
        <v>4.6186912183894029E-2</v>
      </c>
      <c r="E50" s="2">
        <v>3.704098897916254E-2</v>
      </c>
      <c r="F50" s="2">
        <v>4.0089630047406365E-2</v>
      </c>
      <c r="G50" s="2">
        <v>4.1918814688352665E-2</v>
      </c>
      <c r="H50" s="2">
        <v>3.6126396658689386E-2</v>
      </c>
      <c r="I50" s="2">
        <v>3.8870173620108833E-2</v>
      </c>
      <c r="J50" s="2">
        <v>4.1461518528116088E-2</v>
      </c>
    </row>
    <row r="51" spans="1:10" x14ac:dyDescent="0.2">
      <c r="A51" s="2">
        <v>240</v>
      </c>
      <c r="B51" s="2">
        <v>3.6736124872338155E-2</v>
      </c>
      <c r="C51" s="2">
        <v>4.4205295489535536E-2</v>
      </c>
      <c r="D51" s="2">
        <v>4.5577183970245259E-2</v>
      </c>
      <c r="E51" s="2">
        <v>3.7650717192811302E-2</v>
      </c>
      <c r="F51" s="2">
        <v>4.0699358261055134E-2</v>
      </c>
      <c r="G51" s="2">
        <v>4.1461518528116088E-2</v>
      </c>
      <c r="H51" s="2">
        <v>3.6278828712101578E-2</v>
      </c>
      <c r="I51" s="2">
        <v>3.8717741566696641E-2</v>
      </c>
      <c r="J51" s="2">
        <v>4.222367879517705E-2</v>
      </c>
    </row>
    <row r="52" spans="1:10" x14ac:dyDescent="0.2">
      <c r="A52" s="2">
        <v>245</v>
      </c>
      <c r="B52" s="2">
        <v>3.7650717192811302E-2</v>
      </c>
      <c r="C52" s="2">
        <v>4.4205295489535536E-2</v>
      </c>
      <c r="D52" s="2">
        <v>4.6034480130481836E-2</v>
      </c>
      <c r="E52" s="2">
        <v>3.8717741566696641E-2</v>
      </c>
      <c r="F52" s="2">
        <v>4.0851790314467326E-2</v>
      </c>
      <c r="G52" s="2">
        <v>4.1918814688352665E-2</v>
      </c>
      <c r="H52" s="2">
        <v>3.5669100498452816E-2</v>
      </c>
      <c r="I52" s="2">
        <v>3.8717741566696641E-2</v>
      </c>
      <c r="J52" s="2">
        <v>4.222367879517705E-2</v>
      </c>
    </row>
    <row r="53" spans="1:10" x14ac:dyDescent="0.2">
      <c r="A53" s="2">
        <v>250</v>
      </c>
      <c r="B53" s="2">
        <v>3.749828513939911E-2</v>
      </c>
      <c r="C53" s="2">
        <v>4.5119887810008689E-2</v>
      </c>
      <c r="D53" s="2">
        <v>4.6644208344130605E-2</v>
      </c>
      <c r="E53" s="2">
        <v>3.7955581299635686E-2</v>
      </c>
      <c r="F53" s="2">
        <v>4.1309086474703903E-2</v>
      </c>
      <c r="G53" s="2">
        <v>4.222367879517705E-2</v>
      </c>
      <c r="H53" s="2">
        <v>3.643126076551377E-2</v>
      </c>
      <c r="I53" s="2">
        <v>3.8870173620108833E-2</v>
      </c>
      <c r="J53" s="2">
        <v>4.1918814688352665E-2</v>
      </c>
    </row>
    <row r="54" spans="1:10" x14ac:dyDescent="0.2">
      <c r="A54" s="2">
        <v>255</v>
      </c>
      <c r="B54" s="2">
        <v>3.8108013353047879E-2</v>
      </c>
      <c r="C54" s="2">
        <v>4.4967455756596497E-2</v>
      </c>
      <c r="D54" s="2">
        <v>4.7101504504367175E-2</v>
      </c>
      <c r="E54" s="2">
        <v>3.8565309513284456E-2</v>
      </c>
      <c r="F54" s="2">
        <v>4.0699358261055134E-2</v>
      </c>
      <c r="G54" s="2">
        <v>4.1918814688352665E-2</v>
      </c>
      <c r="H54" s="2">
        <v>3.5973964605277194E-2</v>
      </c>
      <c r="I54" s="2">
        <v>3.932746978034541E-2</v>
      </c>
      <c r="J54" s="2">
        <v>4.222367879517705E-2</v>
      </c>
    </row>
    <row r="55" spans="1:10" x14ac:dyDescent="0.2">
      <c r="A55" s="2">
        <v>260</v>
      </c>
      <c r="B55" s="2">
        <v>3.8412877459872263E-2</v>
      </c>
      <c r="C55" s="2">
        <v>4.451015959635992E-2</v>
      </c>
      <c r="D55" s="2">
        <v>4.6949072450954983E-2</v>
      </c>
      <c r="E55" s="2">
        <v>3.9022605673521026E-2</v>
      </c>
      <c r="F55" s="2">
        <v>4.1156654421291711E-2</v>
      </c>
      <c r="G55" s="2">
        <v>4.2071246741764858E-2</v>
      </c>
      <c r="H55" s="2">
        <v>3.7803149246223494E-2</v>
      </c>
      <c r="I55" s="2">
        <v>3.9937197993994179E-2</v>
      </c>
      <c r="J55" s="2">
        <v>4.268097495541362E-2</v>
      </c>
    </row>
    <row r="56" spans="1:10" x14ac:dyDescent="0.2">
      <c r="A56" s="2">
        <v>265</v>
      </c>
      <c r="B56" s="2">
        <v>3.8108013353047879E-2</v>
      </c>
      <c r="C56" s="2">
        <v>4.5577183970245259E-2</v>
      </c>
      <c r="D56" s="2">
        <v>4.740636861119156E-2</v>
      </c>
      <c r="E56" s="2">
        <v>3.9022605673521026E-2</v>
      </c>
      <c r="F56" s="2">
        <v>4.1004222367879518E-2</v>
      </c>
      <c r="G56" s="2">
        <v>4.1918814688352665E-2</v>
      </c>
      <c r="H56" s="2">
        <v>3.6888556925750347E-2</v>
      </c>
      <c r="I56" s="2">
        <v>3.932746978034541E-2</v>
      </c>
      <c r="J56" s="2">
        <v>4.2528542902001434E-2</v>
      </c>
    </row>
    <row r="57" spans="1:10" x14ac:dyDescent="0.2">
      <c r="A57" s="2">
        <v>270</v>
      </c>
      <c r="B57" s="2">
        <v>3.8412877459872263E-2</v>
      </c>
      <c r="C57" s="2">
        <v>4.4205295489535536E-2</v>
      </c>
      <c r="D57" s="2">
        <v>4.8168528878252515E-2</v>
      </c>
      <c r="E57" s="2">
        <v>3.8412877459872263E-2</v>
      </c>
      <c r="F57" s="2">
        <v>4.1461518528116088E-2</v>
      </c>
      <c r="G57" s="2">
        <v>4.2985839062238004E-2</v>
      </c>
      <c r="H57" s="2">
        <v>3.6278828712101578E-2</v>
      </c>
      <c r="I57" s="2">
        <v>3.9479901833757602E-2</v>
      </c>
      <c r="J57" s="2">
        <v>4.2376110848589242E-2</v>
      </c>
    </row>
    <row r="58" spans="1:10" x14ac:dyDescent="0.2">
      <c r="A58" s="2">
        <v>275</v>
      </c>
      <c r="B58" s="2">
        <v>3.8717741566696641E-2</v>
      </c>
      <c r="C58" s="2">
        <v>4.5729616023657452E-2</v>
      </c>
      <c r="D58" s="2">
        <v>4.6949072450954983E-2</v>
      </c>
      <c r="E58" s="2">
        <v>3.8565309513284456E-2</v>
      </c>
      <c r="F58" s="2">
        <v>4.1613950581528281E-2</v>
      </c>
      <c r="G58" s="2">
        <v>4.222367879517705E-2</v>
      </c>
      <c r="H58" s="2">
        <v>3.704098897916254E-2</v>
      </c>
      <c r="I58" s="2">
        <v>3.9784765940581987E-2</v>
      </c>
      <c r="J58" s="2">
        <v>4.3595567275886773E-2</v>
      </c>
    </row>
    <row r="59" spans="1:10" x14ac:dyDescent="0.2">
      <c r="A59" s="2">
        <v>280</v>
      </c>
      <c r="B59" s="2">
        <v>3.8260445406460071E-2</v>
      </c>
      <c r="C59" s="2">
        <v>4.4967455756596497E-2</v>
      </c>
      <c r="D59" s="2">
        <v>4.8625825038489091E-2</v>
      </c>
      <c r="E59" s="2">
        <v>3.8870173620108833E-2</v>
      </c>
      <c r="F59" s="2">
        <v>4.1156654421291711E-2</v>
      </c>
      <c r="G59" s="2">
        <v>4.2985839062238004E-2</v>
      </c>
      <c r="H59" s="2">
        <v>3.6736124872338155E-2</v>
      </c>
      <c r="I59" s="2">
        <v>3.932746978034541E-2</v>
      </c>
      <c r="J59" s="2">
        <v>4.2833407008825812E-2</v>
      </c>
    </row>
    <row r="60" spans="1:10" x14ac:dyDescent="0.2">
      <c r="A60" s="2">
        <v>285</v>
      </c>
      <c r="B60" s="2">
        <v>3.9632333887169795E-2</v>
      </c>
      <c r="C60" s="2">
        <v>4.5729616023657452E-2</v>
      </c>
      <c r="D60" s="2">
        <v>4.8016096824840329E-2</v>
      </c>
      <c r="E60" s="2">
        <v>3.9022605673521026E-2</v>
      </c>
      <c r="F60" s="2">
        <v>4.1309086474703903E-2</v>
      </c>
      <c r="G60" s="2">
        <v>4.2528542902001434E-2</v>
      </c>
      <c r="H60" s="2">
        <v>3.7345853085986917E-2</v>
      </c>
      <c r="I60" s="2">
        <v>4.0242062100818557E-2</v>
      </c>
      <c r="J60" s="2">
        <v>4.2833407008825812E-2</v>
      </c>
    </row>
    <row r="61" spans="1:10" x14ac:dyDescent="0.2">
      <c r="A61" s="2">
        <v>290</v>
      </c>
      <c r="B61" s="2">
        <v>3.932746978034541E-2</v>
      </c>
      <c r="C61" s="2">
        <v>4.5424751916833067E-2</v>
      </c>
      <c r="D61" s="2">
        <v>4.740636861119156E-2</v>
      </c>
      <c r="E61" s="2">
        <v>3.9022605673521026E-2</v>
      </c>
      <c r="F61" s="2">
        <v>4.1156654421291711E-2</v>
      </c>
      <c r="G61" s="2">
        <v>4.2528542902001434E-2</v>
      </c>
      <c r="H61" s="2">
        <v>3.7193421032574732E-2</v>
      </c>
      <c r="I61" s="2">
        <v>4.0242062100818557E-2</v>
      </c>
      <c r="J61" s="2">
        <v>4.3138271115650197E-2</v>
      </c>
    </row>
    <row r="62" spans="1:10" x14ac:dyDescent="0.2">
      <c r="A62" s="2">
        <v>295</v>
      </c>
      <c r="B62" s="2">
        <v>3.932746978034541E-2</v>
      </c>
      <c r="C62" s="2">
        <v>4.5729616023657452E-2</v>
      </c>
      <c r="D62" s="2">
        <v>4.8473392985076899E-2</v>
      </c>
      <c r="E62" s="2">
        <v>3.9784765940581987E-2</v>
      </c>
      <c r="F62" s="2">
        <v>4.2071246741764858E-2</v>
      </c>
      <c r="G62" s="2">
        <v>4.3290703169062389E-2</v>
      </c>
      <c r="H62" s="2">
        <v>3.7650717192811302E-2</v>
      </c>
      <c r="I62" s="2">
        <v>4.0394494154230749E-2</v>
      </c>
      <c r="J62" s="2">
        <v>4.3290703169062389E-2</v>
      </c>
    </row>
    <row r="63" spans="1:10" x14ac:dyDescent="0.2">
      <c r="A63" s="2">
        <v>300</v>
      </c>
      <c r="B63" s="2">
        <v>3.9022605673521026E-2</v>
      </c>
      <c r="C63" s="2">
        <v>4.6644208344130605E-2</v>
      </c>
      <c r="D63" s="2">
        <v>4.8320960931664707E-2</v>
      </c>
      <c r="E63" s="2">
        <v>3.9937197993994179E-2</v>
      </c>
      <c r="F63" s="2">
        <v>4.2071246741764858E-2</v>
      </c>
      <c r="G63" s="2">
        <v>4.2985839062238004E-2</v>
      </c>
      <c r="H63" s="2">
        <v>3.7345853085986917E-2</v>
      </c>
      <c r="I63" s="2">
        <v>3.9784765940581987E-2</v>
      </c>
      <c r="J63" s="2">
        <v>4.3138271115650197E-2</v>
      </c>
    </row>
    <row r="64" spans="1:10" x14ac:dyDescent="0.2">
      <c r="A64" s="2">
        <v>305</v>
      </c>
      <c r="B64" s="2">
        <v>3.9175037726933218E-2</v>
      </c>
      <c r="C64" s="2">
        <v>4.5729616023657452E-2</v>
      </c>
      <c r="D64" s="2">
        <v>4.8168528878252515E-2</v>
      </c>
      <c r="E64" s="2">
        <v>3.9632333887169795E-2</v>
      </c>
      <c r="F64" s="2">
        <v>4.2071246741764858E-2</v>
      </c>
      <c r="G64" s="2">
        <v>4.3747999329298966E-2</v>
      </c>
      <c r="H64" s="2">
        <v>3.7650717192811302E-2</v>
      </c>
      <c r="I64" s="2">
        <v>3.9784765940581987E-2</v>
      </c>
      <c r="J64" s="2">
        <v>4.3747999329298966E-2</v>
      </c>
    </row>
    <row r="65" spans="1:10" x14ac:dyDescent="0.2">
      <c r="A65" s="2">
        <v>310</v>
      </c>
      <c r="B65" s="2">
        <v>3.9479901833757602E-2</v>
      </c>
      <c r="C65" s="2">
        <v>4.5729616023657452E-2</v>
      </c>
      <c r="D65" s="2">
        <v>4.9083121198725668E-2</v>
      </c>
      <c r="E65" s="2">
        <v>3.9784765940581987E-2</v>
      </c>
      <c r="F65" s="2">
        <v>4.2071246741764858E-2</v>
      </c>
      <c r="G65" s="2">
        <v>4.3900431382711158E-2</v>
      </c>
      <c r="H65" s="2">
        <v>3.749828513939911E-2</v>
      </c>
      <c r="I65" s="2">
        <v>4.0242062100818557E-2</v>
      </c>
      <c r="J65" s="2">
        <v>4.451015959635992E-2</v>
      </c>
    </row>
    <row r="66" spans="1:10" x14ac:dyDescent="0.2">
      <c r="A66" s="2">
        <v>315</v>
      </c>
      <c r="B66" s="2">
        <v>3.9479901833757602E-2</v>
      </c>
      <c r="C66" s="2">
        <v>4.6034480130481836E-2</v>
      </c>
      <c r="D66" s="2">
        <v>4.8168528878252515E-2</v>
      </c>
      <c r="E66" s="2">
        <v>3.9937197993994179E-2</v>
      </c>
      <c r="F66" s="2">
        <v>4.2376110848589242E-2</v>
      </c>
      <c r="G66" s="2">
        <v>4.1918814688352665E-2</v>
      </c>
      <c r="H66" s="2">
        <v>3.7345853085986917E-2</v>
      </c>
      <c r="I66" s="2">
        <v>3.9937197993994179E-2</v>
      </c>
      <c r="J66" s="2">
        <v>4.4357727542947728E-2</v>
      </c>
    </row>
    <row r="67" spans="1:10" x14ac:dyDescent="0.2">
      <c r="A67" s="2">
        <v>320</v>
      </c>
      <c r="B67" s="2">
        <v>3.932746978034541E-2</v>
      </c>
      <c r="C67" s="2">
        <v>4.6796640397542791E-2</v>
      </c>
      <c r="D67" s="2">
        <v>4.9083121198725668E-2</v>
      </c>
      <c r="E67" s="2">
        <v>4.0089630047406365E-2</v>
      </c>
      <c r="F67" s="2">
        <v>4.2071246741764858E-2</v>
      </c>
      <c r="G67" s="2">
        <v>4.3290703169062389E-2</v>
      </c>
      <c r="H67" s="2">
        <v>3.7650717192811302E-2</v>
      </c>
      <c r="I67" s="2">
        <v>3.9937197993994179E-2</v>
      </c>
      <c r="J67" s="2">
        <v>4.4052863436123343E-2</v>
      </c>
    </row>
    <row r="68" spans="1:10" x14ac:dyDescent="0.2">
      <c r="A68" s="2">
        <v>325</v>
      </c>
      <c r="B68" s="2">
        <v>3.9937197993994179E-2</v>
      </c>
      <c r="C68" s="2">
        <v>4.5882048077069644E-2</v>
      </c>
      <c r="D68" s="2">
        <v>4.8778257091901284E-2</v>
      </c>
      <c r="E68" s="2">
        <v>4.0699358261055134E-2</v>
      </c>
      <c r="F68" s="2">
        <v>4.1918814688352665E-2</v>
      </c>
      <c r="G68" s="2">
        <v>4.2985839062238004E-2</v>
      </c>
      <c r="H68" s="2">
        <v>3.8108013353047879E-2</v>
      </c>
      <c r="I68" s="2">
        <v>4.1004222367879518E-2</v>
      </c>
      <c r="J68" s="2">
        <v>4.4205295489535536E-2</v>
      </c>
    </row>
    <row r="69" spans="1:10" x14ac:dyDescent="0.2">
      <c r="A69" s="2">
        <v>330</v>
      </c>
      <c r="B69" s="2">
        <v>3.9937197993994179E-2</v>
      </c>
      <c r="C69" s="2">
        <v>4.7253936557779368E-2</v>
      </c>
      <c r="D69" s="2">
        <v>4.7863664771428137E-2</v>
      </c>
      <c r="E69" s="2">
        <v>4.0546926207642942E-2</v>
      </c>
      <c r="F69" s="2">
        <v>4.1309086474703903E-2</v>
      </c>
      <c r="G69" s="2">
        <v>4.3290703169062389E-2</v>
      </c>
      <c r="H69" s="2">
        <v>3.8412877459872263E-2</v>
      </c>
      <c r="I69" s="2">
        <v>4.0394494154230749E-2</v>
      </c>
      <c r="J69" s="2">
        <v>4.3900431382711158E-2</v>
      </c>
    </row>
    <row r="70" spans="1:10" x14ac:dyDescent="0.2">
      <c r="A70" s="2">
        <v>335</v>
      </c>
      <c r="B70" s="2">
        <v>3.9632333887169795E-2</v>
      </c>
      <c r="C70" s="2">
        <v>4.7101504504367175E-2</v>
      </c>
      <c r="D70" s="2">
        <v>4.969284941237443E-2</v>
      </c>
      <c r="E70" s="2">
        <v>4.0394494154230749E-2</v>
      </c>
      <c r="F70" s="2">
        <v>4.268097495541362E-2</v>
      </c>
      <c r="G70" s="2">
        <v>4.4205295489535536E-2</v>
      </c>
      <c r="H70" s="2">
        <v>3.8565309513284456E-2</v>
      </c>
      <c r="I70" s="2">
        <v>4.1613950581528281E-2</v>
      </c>
      <c r="J70" s="2">
        <v>4.451015959635992E-2</v>
      </c>
    </row>
    <row r="71" spans="1:10" x14ac:dyDescent="0.2">
      <c r="A71" s="2">
        <v>340</v>
      </c>
      <c r="B71" s="2">
        <v>4.0546926207642942E-2</v>
      </c>
      <c r="C71" s="2">
        <v>4.8016096824840329E-2</v>
      </c>
      <c r="D71" s="2">
        <v>4.8930689145313476E-2</v>
      </c>
      <c r="E71" s="2">
        <v>4.0242062100818557E-2</v>
      </c>
      <c r="F71" s="2">
        <v>4.268097495541362E-2</v>
      </c>
      <c r="G71" s="2">
        <v>4.3290703169062389E-2</v>
      </c>
      <c r="H71" s="2">
        <v>3.8260445406460071E-2</v>
      </c>
      <c r="I71" s="2">
        <v>4.1461518528116088E-2</v>
      </c>
      <c r="J71" s="2">
        <v>4.4357727542947728E-2</v>
      </c>
    </row>
    <row r="72" spans="1:10" x14ac:dyDescent="0.2">
      <c r="A72" s="2">
        <v>345</v>
      </c>
      <c r="B72" s="2">
        <v>4.0546926207642942E-2</v>
      </c>
      <c r="C72" s="2">
        <v>4.6034480130481836E-2</v>
      </c>
      <c r="D72" s="2">
        <v>4.8778257091901284E-2</v>
      </c>
      <c r="E72" s="2">
        <v>3.9784765940581987E-2</v>
      </c>
      <c r="F72" s="2">
        <v>4.2376110848589242E-2</v>
      </c>
      <c r="G72" s="2">
        <v>4.3747999329298966E-2</v>
      </c>
      <c r="H72" s="2">
        <v>3.8717741566696641E-2</v>
      </c>
      <c r="I72" s="2">
        <v>4.0851790314467326E-2</v>
      </c>
      <c r="J72" s="2">
        <v>4.4815023703184305E-2</v>
      </c>
    </row>
    <row r="73" spans="1:10" x14ac:dyDescent="0.2">
      <c r="A73" s="2">
        <v>350</v>
      </c>
      <c r="B73" s="2">
        <v>3.9784765940581987E-2</v>
      </c>
      <c r="C73" s="2">
        <v>4.6949072450954983E-2</v>
      </c>
      <c r="D73" s="2">
        <v>4.9083121198725668E-2</v>
      </c>
      <c r="E73" s="2">
        <v>4.0546926207642942E-2</v>
      </c>
      <c r="F73" s="2">
        <v>4.3595567275886773E-2</v>
      </c>
      <c r="G73" s="2">
        <v>4.451015959635992E-2</v>
      </c>
      <c r="H73" s="2">
        <v>3.8717741566696641E-2</v>
      </c>
      <c r="I73" s="2">
        <v>4.1309086474703903E-2</v>
      </c>
      <c r="J73" s="2">
        <v>4.4357727542947728E-2</v>
      </c>
    </row>
    <row r="74" spans="1:10" x14ac:dyDescent="0.2">
      <c r="A74" s="2">
        <v>355</v>
      </c>
      <c r="B74" s="2">
        <v>3.9784765940581987E-2</v>
      </c>
      <c r="C74" s="2">
        <v>4.740636861119156E-2</v>
      </c>
      <c r="D74" s="2">
        <v>4.9235553252137861E-2</v>
      </c>
      <c r="E74" s="2">
        <v>4.0394494154230749E-2</v>
      </c>
      <c r="F74" s="2">
        <v>4.3290703169062389E-2</v>
      </c>
      <c r="G74" s="2">
        <v>4.4967455756596497E-2</v>
      </c>
      <c r="H74" s="2">
        <v>3.8412877459872263E-2</v>
      </c>
      <c r="I74" s="2">
        <v>4.1309086474703903E-2</v>
      </c>
      <c r="J74" s="2">
        <v>4.4967455756596497E-2</v>
      </c>
    </row>
    <row r="75" spans="1:10" x14ac:dyDescent="0.2">
      <c r="A75" s="2">
        <v>360</v>
      </c>
      <c r="B75" s="2">
        <v>4.0242062100818557E-2</v>
      </c>
      <c r="C75" s="2">
        <v>4.7101504504367175E-2</v>
      </c>
      <c r="D75" s="2">
        <v>4.969284941237443E-2</v>
      </c>
      <c r="E75" s="2">
        <v>3.9937197993994179E-2</v>
      </c>
      <c r="F75" s="2">
        <v>4.3138271115650197E-2</v>
      </c>
      <c r="G75" s="2">
        <v>4.451015959635992E-2</v>
      </c>
      <c r="H75" s="2">
        <v>3.8717741566696641E-2</v>
      </c>
      <c r="I75" s="2">
        <v>4.1461518528116088E-2</v>
      </c>
      <c r="J75" s="2">
        <v>4.5119887810008689E-2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D3A9-55DE-BF41-B51F-83DFBD3DFD3F}">
  <dimension ref="A1:M51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58</v>
      </c>
      <c r="C2" s="3" t="s">
        <v>59</v>
      </c>
      <c r="D2" s="3" t="s">
        <v>20</v>
      </c>
      <c r="E2" s="3" t="s">
        <v>58</v>
      </c>
      <c r="F2" s="3" t="s">
        <v>59</v>
      </c>
      <c r="G2" s="3" t="s">
        <v>20</v>
      </c>
      <c r="H2" s="3" t="s">
        <v>58</v>
      </c>
      <c r="I2" s="3" t="s">
        <v>59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1.957682420407356E-2</v>
      </c>
      <c r="C3" s="2">
        <v>1.7599367213763102E-2</v>
      </c>
      <c r="D3" s="2">
        <v>1.8588095708918333E-2</v>
      </c>
      <c r="E3" s="2">
        <v>1.7006130116669963E-2</v>
      </c>
      <c r="F3" s="2">
        <v>1.9280205655526992E-2</v>
      </c>
      <c r="G3" s="2">
        <v>2.0367807000197746E-2</v>
      </c>
      <c r="H3" s="2">
        <v>1.2260233339924856E-2</v>
      </c>
      <c r="I3" s="2">
        <v>1.4929800276843978E-2</v>
      </c>
      <c r="J3" s="2">
        <v>1.5226418825390548E-2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2.1554281194384021E-2</v>
      </c>
      <c r="C4" s="2">
        <v>1.8093731461340717E-2</v>
      </c>
      <c r="D4" s="2">
        <v>2.0268934150682223E-2</v>
      </c>
      <c r="E4" s="2">
        <v>1.789598576230967E-2</v>
      </c>
      <c r="F4" s="2">
        <v>2.0071188451651175E-2</v>
      </c>
      <c r="G4" s="2">
        <v>1.7500494364247578E-2</v>
      </c>
      <c r="H4" s="2">
        <v>1.364445323314218E-2</v>
      </c>
      <c r="I4" s="2">
        <v>1.4929800276843978E-2</v>
      </c>
      <c r="J4" s="2">
        <v>1.5523037373937117E-2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2.214751829147716E-2</v>
      </c>
      <c r="C5" s="2">
        <v>1.9477951354558039E-2</v>
      </c>
      <c r="D5" s="2">
        <v>2.0268934150682223E-2</v>
      </c>
      <c r="E5" s="2">
        <v>1.8686968558433853E-2</v>
      </c>
      <c r="F5" s="2">
        <v>2.0367807000197746E-2</v>
      </c>
      <c r="G5" s="2">
        <v>2.0071188451651175E-2</v>
      </c>
      <c r="H5" s="2">
        <v>1.5127545975875024E-2</v>
      </c>
      <c r="I5" s="2">
        <v>1.5621910223452639E-2</v>
      </c>
      <c r="J5" s="2">
        <v>1.4830927427328456E-2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2.2740755388570299E-2</v>
      </c>
      <c r="C6" s="2">
        <v>2.1059916946806406E-2</v>
      </c>
      <c r="D6" s="2">
        <v>2.2246391140992684E-2</v>
      </c>
      <c r="E6" s="2">
        <v>2.056555269922879E-2</v>
      </c>
      <c r="F6" s="2">
        <v>2.0862171247775362E-2</v>
      </c>
      <c r="G6" s="2">
        <v>2.1554281194384021E-2</v>
      </c>
      <c r="H6" s="2">
        <v>1.5424164524421594E-2</v>
      </c>
      <c r="I6" s="2">
        <v>1.7105002966185487E-2</v>
      </c>
      <c r="J6" s="2">
        <v>1.7302748665216531E-2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2.4619339529365236E-2</v>
      </c>
      <c r="C7" s="2">
        <v>2.1455408344868501E-2</v>
      </c>
      <c r="D7" s="2">
        <v>2.1554281194384021E-2</v>
      </c>
      <c r="E7" s="2">
        <v>2.1257662645837453E-2</v>
      </c>
      <c r="F7" s="2">
        <v>2.1554281194384021E-2</v>
      </c>
      <c r="G7" s="2">
        <v>2.3235119636147914E-2</v>
      </c>
      <c r="H7" s="2">
        <v>1.7500494364247578E-2</v>
      </c>
      <c r="I7" s="2">
        <v>1.7401621514732055E-2</v>
      </c>
      <c r="J7" s="2">
        <v>1.5720783072968161E-2</v>
      </c>
      <c r="L7" s="8" t="s">
        <v>43</v>
      </c>
      <c r="M7" s="14">
        <v>0.05</v>
      </c>
    </row>
    <row r="8" spans="1:13" x14ac:dyDescent="0.2">
      <c r="A8" s="2">
        <v>25</v>
      </c>
      <c r="B8" s="2">
        <v>2.471821237888076E-2</v>
      </c>
      <c r="C8" s="2">
        <v>2.1257662645837453E-2</v>
      </c>
      <c r="D8" s="2">
        <v>2.3531738184694482E-2</v>
      </c>
      <c r="E8" s="2">
        <v>2.1653154043899545E-2</v>
      </c>
      <c r="F8" s="2">
        <v>2.3037373937116867E-2</v>
      </c>
      <c r="G8" s="2">
        <v>2.2641882539054775E-2</v>
      </c>
      <c r="H8" s="2">
        <v>1.6610638718607872E-2</v>
      </c>
      <c r="I8" s="2">
        <v>1.7698240063278622E-2</v>
      </c>
      <c r="J8" s="2">
        <v>1.7203875815701007E-2</v>
      </c>
      <c r="L8" s="9" t="s">
        <v>57</v>
      </c>
      <c r="M8" s="10" t="s">
        <v>49</v>
      </c>
    </row>
    <row r="9" spans="1:13" x14ac:dyDescent="0.2">
      <c r="A9" s="2">
        <v>30</v>
      </c>
      <c r="B9" s="2">
        <v>2.5311449475973899E-2</v>
      </c>
      <c r="C9" s="2">
        <v>2.1752026893415068E-2</v>
      </c>
      <c r="D9" s="2">
        <v>2.2938501087601346E-2</v>
      </c>
      <c r="E9" s="2">
        <v>2.1554281194384021E-2</v>
      </c>
      <c r="F9" s="2">
        <v>2.214751829147716E-2</v>
      </c>
      <c r="G9" s="2">
        <v>2.4520466679849712E-2</v>
      </c>
      <c r="H9" s="2">
        <v>1.7698240063278622E-2</v>
      </c>
      <c r="I9" s="2">
        <v>1.9774569903104607E-2</v>
      </c>
      <c r="J9" s="2">
        <v>1.8291477160371761E-2</v>
      </c>
      <c r="L9" s="9" t="s">
        <v>48</v>
      </c>
      <c r="M9" s="10" t="s">
        <v>60</v>
      </c>
    </row>
    <row r="10" spans="1:13" x14ac:dyDescent="0.2">
      <c r="A10" s="2">
        <v>35</v>
      </c>
      <c r="B10" s="2">
        <v>2.6003559422582558E-2</v>
      </c>
      <c r="C10" s="2">
        <v>2.3333992485663438E-2</v>
      </c>
      <c r="D10" s="2">
        <v>2.3828356733241053E-2</v>
      </c>
      <c r="E10" s="2">
        <v>2.3630611034210006E-2</v>
      </c>
      <c r="F10" s="2">
        <v>2.3729483883725529E-2</v>
      </c>
      <c r="G10" s="2">
        <v>2.6497923670160173E-2</v>
      </c>
      <c r="H10" s="2">
        <v>1.789598576230967E-2</v>
      </c>
      <c r="I10" s="2">
        <v>1.9379078505042516E-2</v>
      </c>
      <c r="J10" s="2">
        <v>1.7401621514732055E-2</v>
      </c>
      <c r="L10" s="9" t="s">
        <v>50</v>
      </c>
      <c r="M10" s="10" t="s">
        <v>51</v>
      </c>
    </row>
    <row r="11" spans="1:13" x14ac:dyDescent="0.2">
      <c r="A11" s="2">
        <v>40</v>
      </c>
      <c r="B11" s="2">
        <v>2.6695669369191221E-2</v>
      </c>
      <c r="C11" s="2">
        <v>2.3333992485663438E-2</v>
      </c>
      <c r="D11" s="2">
        <v>2.5608068024520467E-2</v>
      </c>
      <c r="E11" s="2">
        <v>2.3531738184694482E-2</v>
      </c>
      <c r="F11" s="2">
        <v>2.4124975281787621E-2</v>
      </c>
      <c r="G11" s="2">
        <v>2.4520466679849712E-2</v>
      </c>
      <c r="H11" s="2">
        <v>1.7994858611825194E-2</v>
      </c>
      <c r="I11" s="2">
        <v>1.9774569903104607E-2</v>
      </c>
      <c r="J11" s="2">
        <v>1.9082459956495944E-2</v>
      </c>
      <c r="L11" s="9" t="s">
        <v>54</v>
      </c>
      <c r="M11" s="10" t="s">
        <v>29</v>
      </c>
    </row>
    <row r="12" spans="1:13" x14ac:dyDescent="0.2">
      <c r="A12" s="2">
        <v>45</v>
      </c>
      <c r="B12" s="2">
        <v>2.8673126359501682E-2</v>
      </c>
      <c r="C12" s="2">
        <v>2.4026102432272097E-2</v>
      </c>
      <c r="D12" s="2">
        <v>2.5509195175004943E-2</v>
      </c>
      <c r="E12" s="2">
        <v>2.4915958077911804E-2</v>
      </c>
      <c r="F12" s="2">
        <v>2.5904686573067034E-2</v>
      </c>
      <c r="G12" s="2">
        <v>2.6300177971129129E-2</v>
      </c>
      <c r="H12" s="2">
        <v>2.0170061301166699E-2</v>
      </c>
      <c r="I12" s="2">
        <v>1.8686968558433853E-2</v>
      </c>
      <c r="J12" s="2">
        <v>1.8983587106980424E-2</v>
      </c>
      <c r="L12" s="9" t="s">
        <v>30</v>
      </c>
      <c r="M12" s="10" t="s">
        <v>31</v>
      </c>
    </row>
    <row r="13" spans="1:13" x14ac:dyDescent="0.2">
      <c r="A13" s="2">
        <v>50</v>
      </c>
      <c r="B13" s="2">
        <v>2.7882143563377496E-2</v>
      </c>
      <c r="C13" s="2">
        <v>2.471821237888076E-2</v>
      </c>
      <c r="D13" s="2">
        <v>2.6497923670160173E-2</v>
      </c>
      <c r="E13" s="2">
        <v>2.5608068024520467E-2</v>
      </c>
      <c r="F13" s="2">
        <v>2.4223848131303145E-2</v>
      </c>
      <c r="G13" s="2">
        <v>2.6497923670160173E-2</v>
      </c>
      <c r="H13" s="2">
        <v>1.9477951354558039E-2</v>
      </c>
      <c r="I13" s="2">
        <v>2.0763298398259838E-2</v>
      </c>
      <c r="J13" s="2">
        <v>2.0763298398259838E-2</v>
      </c>
      <c r="L13" s="9" t="s">
        <v>32</v>
      </c>
      <c r="M13" s="10" t="s">
        <v>33</v>
      </c>
    </row>
    <row r="14" spans="1:13" ht="17" thickBot="1" x14ac:dyDescent="0.25">
      <c r="A14" s="2">
        <v>55</v>
      </c>
      <c r="B14" s="2">
        <v>3.0551710500296619E-2</v>
      </c>
      <c r="C14" s="2">
        <v>2.5014830927427328E-2</v>
      </c>
      <c r="D14" s="2">
        <v>2.7684397864346452E-2</v>
      </c>
      <c r="E14" s="2">
        <v>2.639905082064465E-2</v>
      </c>
      <c r="F14" s="2">
        <v>2.6003559422582558E-2</v>
      </c>
      <c r="G14" s="2">
        <v>2.7585525014830928E-2</v>
      </c>
      <c r="H14" s="2">
        <v>2.056555269922879E-2</v>
      </c>
      <c r="I14" s="2">
        <v>2.1455408344868501E-2</v>
      </c>
      <c r="J14" s="2">
        <v>2.1455408344868501E-2</v>
      </c>
      <c r="L14" s="12" t="s">
        <v>34</v>
      </c>
      <c r="M14" s="11" t="s">
        <v>35</v>
      </c>
    </row>
    <row r="15" spans="1:13" x14ac:dyDescent="0.2">
      <c r="A15" s="2">
        <v>60</v>
      </c>
      <c r="B15" s="2">
        <v>3.163931184496737E-2</v>
      </c>
      <c r="C15" s="2">
        <v>2.5212576626458375E-2</v>
      </c>
      <c r="D15" s="2">
        <v>2.728890646628436E-2</v>
      </c>
      <c r="E15" s="2">
        <v>2.6497923670160173E-2</v>
      </c>
      <c r="F15" s="2">
        <v>2.7585525014830928E-2</v>
      </c>
      <c r="G15" s="2">
        <v>2.8475380660470635E-2</v>
      </c>
      <c r="H15" s="2">
        <v>2.2246391140992684E-2</v>
      </c>
      <c r="I15" s="2">
        <v>2.1455408344868501E-2</v>
      </c>
      <c r="J15" s="2">
        <v>2.1653154043899545E-2</v>
      </c>
      <c r="L15" s="13" t="s">
        <v>55</v>
      </c>
    </row>
    <row r="16" spans="1:13" x14ac:dyDescent="0.2">
      <c r="A16" s="2">
        <v>65</v>
      </c>
      <c r="B16" s="2">
        <v>3.2628040340122601E-2</v>
      </c>
      <c r="C16" s="2">
        <v>2.6102432272098082E-2</v>
      </c>
      <c r="D16" s="2">
        <v>2.7882143563377496E-2</v>
      </c>
      <c r="E16" s="2">
        <v>2.8475380660470635E-2</v>
      </c>
      <c r="F16" s="2">
        <v>2.6695669369191221E-2</v>
      </c>
      <c r="G16" s="2">
        <v>2.9661854854656913E-2</v>
      </c>
      <c r="H16" s="2">
        <v>2.313624678663239E-2</v>
      </c>
      <c r="I16" s="2">
        <v>2.2740755388570299E-2</v>
      </c>
      <c r="J16" s="2">
        <v>2.0664425548744314E-2</v>
      </c>
    </row>
    <row r="17" spans="1:10" x14ac:dyDescent="0.2">
      <c r="A17" s="2">
        <v>70</v>
      </c>
      <c r="B17" s="2">
        <v>3.5396480126557245E-2</v>
      </c>
      <c r="C17" s="2">
        <v>2.6201305121613606E-2</v>
      </c>
      <c r="D17" s="2">
        <v>3.0749456199327663E-2</v>
      </c>
      <c r="E17" s="2">
        <v>3.0452837650781096E-2</v>
      </c>
      <c r="F17" s="2">
        <v>2.8475380660470635E-2</v>
      </c>
      <c r="G17" s="2">
        <v>2.995847340320348E-2</v>
      </c>
      <c r="H17" s="2">
        <v>2.5311449475973899E-2</v>
      </c>
      <c r="I17" s="2">
        <v>2.2048645441961636E-2</v>
      </c>
      <c r="J17" s="2">
        <v>2.3630611034210006E-2</v>
      </c>
    </row>
    <row r="18" spans="1:10" x14ac:dyDescent="0.2">
      <c r="A18" s="2">
        <v>75</v>
      </c>
      <c r="B18" s="2">
        <v>3.7472809966383233E-2</v>
      </c>
      <c r="C18" s="2">
        <v>2.7486652165315404E-2</v>
      </c>
      <c r="D18" s="2">
        <v>3.0255091951750048E-2</v>
      </c>
      <c r="E18" s="2">
        <v>3.2726913189638128E-2</v>
      </c>
      <c r="F18" s="2">
        <v>2.9464109155625865E-2</v>
      </c>
      <c r="G18" s="2">
        <v>3.0848329048843187E-2</v>
      </c>
      <c r="H18" s="2">
        <v>2.6300177971129129E-2</v>
      </c>
      <c r="I18" s="2">
        <v>2.3333992485663438E-2</v>
      </c>
      <c r="J18" s="2">
        <v>2.3531738184694482E-2</v>
      </c>
    </row>
    <row r="19" spans="1:10" x14ac:dyDescent="0.2">
      <c r="A19" s="2">
        <v>80</v>
      </c>
      <c r="B19" s="2">
        <v>3.9648012655724735E-2</v>
      </c>
      <c r="C19" s="2">
        <v>2.7783270713861972E-2</v>
      </c>
      <c r="D19" s="2">
        <v>3.1935930393513938E-2</v>
      </c>
      <c r="E19" s="2">
        <v>3.579197152461934E-2</v>
      </c>
      <c r="F19" s="2">
        <v>3.0156219102234528E-2</v>
      </c>
      <c r="G19" s="2">
        <v>3.252916749060708E-2</v>
      </c>
      <c r="H19" s="2">
        <v>2.6596796519675697E-2</v>
      </c>
      <c r="I19" s="2">
        <v>2.2938501087601346E-2</v>
      </c>
      <c r="J19" s="2">
        <v>2.3630611034210006E-2</v>
      </c>
    </row>
    <row r="20" spans="1:10" x14ac:dyDescent="0.2">
      <c r="A20" s="2">
        <v>85</v>
      </c>
      <c r="B20" s="2">
        <v>4.4591655131500887E-2</v>
      </c>
      <c r="C20" s="2">
        <v>2.8475380660470635E-2</v>
      </c>
      <c r="D20" s="2">
        <v>3.3221277437215743E-2</v>
      </c>
      <c r="E20" s="2">
        <v>3.8659284160569504E-2</v>
      </c>
      <c r="F20" s="2">
        <v>2.9661854854656913E-2</v>
      </c>
      <c r="G20" s="2">
        <v>3.1837057543998418E-2</v>
      </c>
      <c r="H20" s="2">
        <v>3.0551710500296619E-2</v>
      </c>
      <c r="I20" s="2">
        <v>2.471821237888076E-2</v>
      </c>
      <c r="J20" s="2">
        <v>2.5113703776942851E-2</v>
      </c>
    </row>
    <row r="21" spans="1:10" x14ac:dyDescent="0.2">
      <c r="A21" s="2">
        <v>90</v>
      </c>
      <c r="B21" s="2">
        <v>5.0820644650978838E-2</v>
      </c>
      <c r="C21" s="2">
        <v>3.1243820446905279E-2</v>
      </c>
      <c r="D21" s="2">
        <v>3.3023531738184696E-2</v>
      </c>
      <c r="E21" s="2">
        <v>4.3108562388768042E-2</v>
      </c>
      <c r="F21" s="2">
        <v>3.1935930393513938E-2</v>
      </c>
      <c r="G21" s="2">
        <v>3.1243820446905279E-2</v>
      </c>
      <c r="H21" s="2">
        <v>3.3517895985762311E-2</v>
      </c>
      <c r="I21" s="2">
        <v>2.4619339529365236E-2</v>
      </c>
      <c r="J21" s="2">
        <v>2.4619339529365236E-2</v>
      </c>
    </row>
    <row r="22" spans="1:10" x14ac:dyDescent="0.2">
      <c r="A22" s="2">
        <v>95</v>
      </c>
      <c r="B22" s="2">
        <v>5.7346252719003364E-2</v>
      </c>
      <c r="C22" s="2">
        <v>2.9464109155625865E-2</v>
      </c>
      <c r="D22" s="2">
        <v>3.3320150286731264E-2</v>
      </c>
      <c r="E22" s="2">
        <v>5.0524026102432271E-2</v>
      </c>
      <c r="F22" s="2">
        <v>3.1243820446905279E-2</v>
      </c>
      <c r="G22" s="2">
        <v>3.2924658888669169E-2</v>
      </c>
      <c r="H22" s="2">
        <v>3.7670555665414281E-2</v>
      </c>
      <c r="I22" s="2">
        <v>2.4421593830334189E-2</v>
      </c>
      <c r="J22" s="2">
        <v>2.3531738184694482E-2</v>
      </c>
    </row>
    <row r="23" spans="1:10" x14ac:dyDescent="0.2">
      <c r="A23" s="2">
        <v>100</v>
      </c>
      <c r="B23" s="2">
        <v>7.0199723156021354E-2</v>
      </c>
      <c r="C23" s="2">
        <v>3.0551710500296619E-2</v>
      </c>
      <c r="D23" s="2">
        <v>3.4111133082855447E-2</v>
      </c>
      <c r="E23" s="2">
        <v>5.882934546173621E-2</v>
      </c>
      <c r="F23" s="2">
        <v>3.3616768835277831E-2</v>
      </c>
      <c r="G23" s="2">
        <v>3.4803243029464109E-2</v>
      </c>
      <c r="H23" s="2">
        <v>4.6667984971326876E-2</v>
      </c>
      <c r="I23" s="2">
        <v>2.5410322325489419E-2</v>
      </c>
      <c r="J23" s="2">
        <v>2.5904686573067034E-2</v>
      </c>
    </row>
    <row r="24" spans="1:10" x14ac:dyDescent="0.2">
      <c r="A24" s="2">
        <v>105</v>
      </c>
      <c r="B24" s="2">
        <v>8.4338540636741149E-2</v>
      </c>
      <c r="C24" s="2">
        <v>3.1935930393513938E-2</v>
      </c>
      <c r="D24" s="2">
        <v>3.3419023136246784E-2</v>
      </c>
      <c r="E24" s="2">
        <v>7.4055764287126749E-2</v>
      </c>
      <c r="F24" s="2">
        <v>3.4605497330433062E-2</v>
      </c>
      <c r="G24" s="2">
        <v>3.5396480126557245E-2</v>
      </c>
      <c r="H24" s="2">
        <v>5.882934546173621E-2</v>
      </c>
      <c r="I24" s="2">
        <v>2.6794542218706745E-2</v>
      </c>
      <c r="J24" s="2">
        <v>2.6497923670160173E-2</v>
      </c>
    </row>
    <row r="25" spans="1:10" x14ac:dyDescent="0.2">
      <c r="A25" s="2">
        <v>110</v>
      </c>
      <c r="B25" s="2">
        <v>0.11212181135060312</v>
      </c>
      <c r="C25" s="2">
        <v>3.4210005932370974E-2</v>
      </c>
      <c r="D25" s="2">
        <v>3.6978445718805618E-2</v>
      </c>
      <c r="E25" s="2">
        <v>9.3632588491200319E-2</v>
      </c>
      <c r="F25" s="2">
        <v>3.7077318568321138E-2</v>
      </c>
      <c r="G25" s="2">
        <v>3.7967174213960848E-2</v>
      </c>
      <c r="H25" s="2">
        <v>7.4945619932766466E-2</v>
      </c>
      <c r="I25" s="2">
        <v>2.6596796519675697E-2</v>
      </c>
      <c r="J25" s="2">
        <v>2.738777931579988E-2</v>
      </c>
    </row>
    <row r="26" spans="1:10" x14ac:dyDescent="0.2">
      <c r="A26" s="2">
        <v>115</v>
      </c>
      <c r="B26" s="2">
        <v>0.14593632588491201</v>
      </c>
      <c r="C26" s="2">
        <v>3.4803243029464109E-2</v>
      </c>
      <c r="D26" s="2">
        <v>3.678070001977457E-2</v>
      </c>
      <c r="E26" s="2">
        <v>0.12418429899149694</v>
      </c>
      <c r="F26" s="2">
        <v>3.8659284160569504E-2</v>
      </c>
      <c r="G26" s="2">
        <v>3.7275064267352186E-2</v>
      </c>
      <c r="H26" s="2">
        <v>9.8378485267945417E-2</v>
      </c>
      <c r="I26" s="2">
        <v>2.9167490607079297E-2</v>
      </c>
      <c r="J26" s="2">
        <v>2.6992287917737789E-2</v>
      </c>
    </row>
    <row r="27" spans="1:10" x14ac:dyDescent="0.2">
      <c r="A27" s="2">
        <v>120</v>
      </c>
      <c r="B27" s="2">
        <v>0.19794344473007713</v>
      </c>
      <c r="C27" s="2">
        <v>3.6484081471228003E-2</v>
      </c>
      <c r="D27" s="2">
        <v>3.8461538461538464E-2</v>
      </c>
      <c r="E27" s="2">
        <v>0.16689736998220289</v>
      </c>
      <c r="F27" s="2">
        <v>4.1328851097488628E-2</v>
      </c>
      <c r="G27" s="2">
        <v>3.7967174213960848E-2</v>
      </c>
      <c r="H27" s="2">
        <v>0.13387383824401819</v>
      </c>
      <c r="I27" s="2">
        <v>2.9760727704172433E-2</v>
      </c>
      <c r="J27" s="2">
        <v>2.7981016412893019E-2</v>
      </c>
    </row>
    <row r="28" spans="1:10" x14ac:dyDescent="0.2">
      <c r="A28" s="2">
        <v>125</v>
      </c>
      <c r="B28" s="2">
        <v>0.26369388965789992</v>
      </c>
      <c r="C28" s="2">
        <v>3.8263792762507416E-2</v>
      </c>
      <c r="D28" s="2">
        <v>3.8955902709116079E-2</v>
      </c>
      <c r="E28" s="2">
        <v>0.23116472216729286</v>
      </c>
      <c r="F28" s="2">
        <v>4.5975875024718213E-2</v>
      </c>
      <c r="G28" s="2">
        <v>3.8857029859600552E-2</v>
      </c>
      <c r="H28" s="2">
        <v>0.17895985762309669</v>
      </c>
      <c r="I28" s="2">
        <v>3.0057346252719004E-2</v>
      </c>
      <c r="J28" s="2">
        <v>2.9365236306110341E-2</v>
      </c>
    </row>
    <row r="29" spans="1:10" x14ac:dyDescent="0.2">
      <c r="A29" s="2">
        <v>130</v>
      </c>
      <c r="B29" s="2">
        <v>0.35248170852283961</v>
      </c>
      <c r="C29" s="2">
        <v>4.0438995451848925E-2</v>
      </c>
      <c r="D29" s="2">
        <v>3.9944631204271309E-2</v>
      </c>
      <c r="E29" s="2">
        <v>0.3183705754399842</v>
      </c>
      <c r="F29" s="2">
        <v>4.953529760727704E-2</v>
      </c>
      <c r="G29" s="2">
        <v>3.9549139806209214E-2</v>
      </c>
      <c r="H29" s="2">
        <v>0.23788807593434844</v>
      </c>
      <c r="I29" s="2">
        <v>3.1342693296420802E-2</v>
      </c>
      <c r="J29" s="2">
        <v>2.9365236306110341E-2</v>
      </c>
    </row>
    <row r="30" spans="1:10" x14ac:dyDescent="0.2">
      <c r="A30" s="2">
        <v>135</v>
      </c>
      <c r="B30" s="2">
        <v>0.46667984971326876</v>
      </c>
      <c r="C30" s="2">
        <v>4.2910816689737001E-2</v>
      </c>
      <c r="D30" s="2">
        <v>3.9549139806209214E-2</v>
      </c>
      <c r="E30" s="2">
        <v>0.42960253114494762</v>
      </c>
      <c r="F30" s="2">
        <v>5.5863159976270518E-2</v>
      </c>
      <c r="G30" s="2">
        <v>4.0241249752817877E-2</v>
      </c>
      <c r="H30" s="2">
        <v>0.3064069606486059</v>
      </c>
      <c r="I30" s="2">
        <v>3.3913387383824399E-2</v>
      </c>
      <c r="J30" s="2">
        <v>2.9068617757563774E-2</v>
      </c>
    </row>
    <row r="31" spans="1:10" x14ac:dyDescent="0.2">
      <c r="A31" s="2">
        <v>140</v>
      </c>
      <c r="B31" s="2">
        <v>0.5942258255882934</v>
      </c>
      <c r="C31" s="2">
        <v>4.854656911212181E-2</v>
      </c>
      <c r="D31" s="2">
        <v>4.093335969942654E-2</v>
      </c>
      <c r="E31" s="2">
        <v>0.5535890844374135</v>
      </c>
      <c r="F31" s="2">
        <v>6.219102234526399E-2</v>
      </c>
      <c r="G31" s="2">
        <v>3.8560411311053984E-2</v>
      </c>
      <c r="H31" s="2">
        <v>0.3816491991299189</v>
      </c>
      <c r="I31" s="2">
        <v>3.6484081471228003E-2</v>
      </c>
      <c r="J31" s="2">
        <v>2.7981016412893019E-2</v>
      </c>
    </row>
    <row r="32" spans="1:10" x14ac:dyDescent="0.2">
      <c r="A32" s="2">
        <v>145</v>
      </c>
      <c r="B32" s="2">
        <v>0.7384813130314416</v>
      </c>
      <c r="C32" s="2">
        <v>5.27981016412893E-2</v>
      </c>
      <c r="D32" s="2">
        <v>4.1625469646035196E-2</v>
      </c>
      <c r="E32" s="2">
        <v>0.69141783666205259</v>
      </c>
      <c r="F32" s="2">
        <v>7.4253509986157804E-2</v>
      </c>
      <c r="G32" s="2">
        <v>4.1229978247973108E-2</v>
      </c>
      <c r="H32" s="2">
        <v>0.46173620723749259</v>
      </c>
      <c r="I32" s="2">
        <v>3.8758157010085031E-2</v>
      </c>
      <c r="J32" s="2">
        <v>3.0255091951750048E-2</v>
      </c>
    </row>
    <row r="33" spans="1:10" x14ac:dyDescent="0.2">
      <c r="A33" s="2">
        <v>150</v>
      </c>
      <c r="B33" s="2">
        <v>0.88421989321732253</v>
      </c>
      <c r="C33" s="2">
        <v>6.0015819655922481E-2</v>
      </c>
      <c r="D33" s="2">
        <v>4.2020961044097291E-2</v>
      </c>
      <c r="E33" s="2">
        <v>0.83656317975084038</v>
      </c>
      <c r="F33" s="2">
        <v>8.6810361874629233E-2</v>
      </c>
      <c r="G33" s="2">
        <v>4.2218706743128338E-2</v>
      </c>
      <c r="H33" s="2">
        <v>0.54024124975281784</v>
      </c>
      <c r="I33" s="2">
        <v>4.2515325291674906E-2</v>
      </c>
      <c r="J33" s="2">
        <v>3.1738184694482897E-2</v>
      </c>
    </row>
    <row r="34" spans="1:10" x14ac:dyDescent="0.2">
      <c r="A34" s="2">
        <v>155</v>
      </c>
      <c r="B34" s="2">
        <v>1.0309472018983588</v>
      </c>
      <c r="C34" s="2">
        <v>6.6343682024915959E-2</v>
      </c>
      <c r="D34" s="2">
        <v>4.2020961044097291E-2</v>
      </c>
      <c r="E34" s="2">
        <v>0.95649594621316991</v>
      </c>
      <c r="F34" s="2">
        <v>0.1012457979038956</v>
      </c>
      <c r="G34" s="2">
        <v>4.2515325291674906E-2</v>
      </c>
      <c r="H34" s="2">
        <v>0.62457979038955902</v>
      </c>
      <c r="I34" s="2">
        <v>4.5481510777140598E-2</v>
      </c>
      <c r="J34" s="2">
        <v>3.1243820446905279E-2</v>
      </c>
    </row>
    <row r="35" spans="1:10" x14ac:dyDescent="0.2">
      <c r="A35" s="2">
        <v>160</v>
      </c>
      <c r="B35" s="2">
        <v>1.1713466482104014</v>
      </c>
      <c r="C35" s="2">
        <v>7.8702788214356334E-2</v>
      </c>
      <c r="D35" s="2">
        <v>4.2910816689737001E-2</v>
      </c>
      <c r="E35" s="2">
        <v>1.083943049238679</v>
      </c>
      <c r="F35" s="2">
        <v>0.11666996242831719</v>
      </c>
      <c r="G35" s="2">
        <v>4.3108562388768042E-2</v>
      </c>
      <c r="H35" s="2">
        <v>0.70526003559422579</v>
      </c>
      <c r="I35" s="2">
        <v>4.8942060510183905E-2</v>
      </c>
      <c r="J35" s="2">
        <v>3.2034803243029465E-2</v>
      </c>
    </row>
    <row r="36" spans="1:10" x14ac:dyDescent="0.2">
      <c r="A36" s="2">
        <v>165</v>
      </c>
      <c r="B36" s="2">
        <v>1.2993869883330038</v>
      </c>
      <c r="C36" s="2">
        <v>8.8293454617362072E-2</v>
      </c>
      <c r="D36" s="2">
        <v>4.4690527981016415E-2</v>
      </c>
      <c r="E36" s="2">
        <v>1.1877595412299782</v>
      </c>
      <c r="F36" s="2">
        <v>0.13822424362270119</v>
      </c>
      <c r="G36" s="2">
        <v>4.4987146529562982E-2</v>
      </c>
      <c r="H36" s="2">
        <v>0.78287522246391139</v>
      </c>
      <c r="I36" s="2">
        <v>5.2402610243227211E-2</v>
      </c>
      <c r="J36" s="2">
        <v>3.1837057543998418E-2</v>
      </c>
    </row>
    <row r="37" spans="1:10" x14ac:dyDescent="0.2">
      <c r="A37" s="2">
        <v>170</v>
      </c>
      <c r="B37" s="2">
        <v>1.4128930195768241</v>
      </c>
      <c r="C37" s="2">
        <v>0.10193790785050424</v>
      </c>
      <c r="D37" s="2">
        <v>4.3701799485861184E-2</v>
      </c>
      <c r="E37" s="2">
        <v>1.2688352778327072</v>
      </c>
      <c r="F37" s="2">
        <v>0.16096499901127151</v>
      </c>
      <c r="G37" s="2">
        <v>4.528376507810955E-2</v>
      </c>
      <c r="H37" s="2">
        <v>0.84872454024124977</v>
      </c>
      <c r="I37" s="2">
        <v>5.5962032825786039E-2</v>
      </c>
      <c r="J37" s="2">
        <v>3.154043899545185E-2</v>
      </c>
    </row>
    <row r="38" spans="1:10" x14ac:dyDescent="0.2">
      <c r="A38" s="2">
        <v>175</v>
      </c>
      <c r="B38" s="2">
        <v>1.496045086019379</v>
      </c>
      <c r="C38" s="2">
        <v>0.11400039549139807</v>
      </c>
      <c r="D38" s="2">
        <v>4.6074747874233733E-2</v>
      </c>
      <c r="E38" s="2">
        <v>1.3508997429305913</v>
      </c>
      <c r="F38" s="2">
        <v>0.18825390547755586</v>
      </c>
      <c r="G38" s="2">
        <v>4.4789400830531935E-2</v>
      </c>
      <c r="H38" s="2">
        <v>0.90399446312042708</v>
      </c>
      <c r="I38" s="2">
        <v>6.2289895194779517E-2</v>
      </c>
      <c r="J38" s="2">
        <v>3.2430294641091553E-2</v>
      </c>
    </row>
    <row r="39" spans="1:10" x14ac:dyDescent="0.2">
      <c r="A39" s="2">
        <v>180</v>
      </c>
      <c r="B39" s="2">
        <v>1.5585327269131897</v>
      </c>
      <c r="C39" s="2">
        <v>0.13209412695273878</v>
      </c>
      <c r="D39" s="2">
        <v>4.5877002175202693E-2</v>
      </c>
      <c r="E39" s="2">
        <v>1.3832311647221673</v>
      </c>
      <c r="F39" s="2">
        <v>0.21860787027882145</v>
      </c>
      <c r="G39" s="2">
        <v>4.6272493573264781E-2</v>
      </c>
      <c r="H39" s="2">
        <v>0.95619932766462334</v>
      </c>
      <c r="I39" s="2">
        <v>6.7629029068617758E-2</v>
      </c>
      <c r="J39" s="2">
        <v>3.2430294641091553E-2</v>
      </c>
    </row>
    <row r="40" spans="1:10" x14ac:dyDescent="0.2">
      <c r="A40" s="2">
        <v>185</v>
      </c>
      <c r="B40" s="2">
        <v>1.6116274471030254</v>
      </c>
      <c r="C40" s="2">
        <v>0.14979236701601739</v>
      </c>
      <c r="D40" s="2">
        <v>4.6569112121811349E-2</v>
      </c>
      <c r="E40" s="2">
        <v>1.418331026300178</v>
      </c>
      <c r="F40" s="2">
        <v>0.25054380067233539</v>
      </c>
      <c r="G40" s="2">
        <v>4.5975875024718213E-2</v>
      </c>
      <c r="H40" s="2">
        <v>0.9908048249950564</v>
      </c>
      <c r="I40" s="2">
        <v>7.4154637136642276E-2</v>
      </c>
      <c r="J40" s="2">
        <v>3.163931184496737E-2</v>
      </c>
    </row>
    <row r="41" spans="1:10" x14ac:dyDescent="0.2">
      <c r="A41" s="2">
        <v>190</v>
      </c>
      <c r="B41" s="2">
        <v>1.6384219893217322</v>
      </c>
      <c r="C41" s="2">
        <v>0.16758947992881154</v>
      </c>
      <c r="D41" s="2">
        <v>4.8151077714059722E-2</v>
      </c>
      <c r="E41" s="2">
        <v>1.4364247577615188</v>
      </c>
      <c r="F41" s="2">
        <v>0.28584140794937712</v>
      </c>
      <c r="G41" s="2">
        <v>4.7854459165513147E-2</v>
      </c>
      <c r="H41" s="2">
        <v>1.0401423769033022</v>
      </c>
      <c r="I41" s="2">
        <v>8.0779118054182322E-2</v>
      </c>
      <c r="J41" s="2">
        <v>3.4210005932370974E-2</v>
      </c>
    </row>
    <row r="42" spans="1:10" x14ac:dyDescent="0.2">
      <c r="A42" s="2">
        <v>195</v>
      </c>
      <c r="B42" s="2">
        <v>1.6597785248170853</v>
      </c>
      <c r="C42" s="2">
        <v>0.18815503262804034</v>
      </c>
      <c r="D42" s="2">
        <v>4.8348823413090762E-2</v>
      </c>
      <c r="E42" s="2">
        <v>1.442159383033419</v>
      </c>
      <c r="F42" s="2">
        <v>0.3244018192604311</v>
      </c>
      <c r="G42" s="2">
        <v>4.9337551908245993E-2</v>
      </c>
      <c r="H42" s="2">
        <v>1.0588293454617361</v>
      </c>
      <c r="I42" s="2">
        <v>8.6909234724144746E-2</v>
      </c>
      <c r="J42" s="2">
        <v>3.4506624480917542E-2</v>
      </c>
    </row>
    <row r="43" spans="1:10" x14ac:dyDescent="0.2">
      <c r="A43" s="2">
        <v>200</v>
      </c>
      <c r="B43" s="2">
        <v>1.669369191220091</v>
      </c>
      <c r="C43" s="2">
        <v>0.21129127941467274</v>
      </c>
      <c r="D43" s="2">
        <v>5.0128534704370183E-2</v>
      </c>
      <c r="E43" s="2">
        <v>1.4488827368004746</v>
      </c>
      <c r="F43" s="2">
        <v>0.36444532331421792</v>
      </c>
      <c r="G43" s="2">
        <v>4.8645441961637337E-2</v>
      </c>
      <c r="H43" s="2">
        <v>1.0784061696658098</v>
      </c>
      <c r="I43" s="2">
        <v>9.4225825588293455E-2</v>
      </c>
      <c r="J43" s="2">
        <v>3.4308878781886494E-2</v>
      </c>
    </row>
    <row r="44" spans="1:10" x14ac:dyDescent="0.2">
      <c r="A44" s="2">
        <v>205</v>
      </c>
      <c r="B44" s="2">
        <v>1.6813328060114692</v>
      </c>
      <c r="C44" s="2">
        <v>0.23304330630808781</v>
      </c>
      <c r="D44" s="2">
        <v>5.0128534704370183E-2</v>
      </c>
      <c r="E44" s="2">
        <v>1.4464109155625866</v>
      </c>
      <c r="F44" s="2">
        <v>0.40696064860589282</v>
      </c>
      <c r="G44" s="2">
        <v>5.0029661854854655E-2</v>
      </c>
      <c r="H44" s="2">
        <v>1.0963021554281194</v>
      </c>
      <c r="I44" s="2">
        <v>0.10243227209808187</v>
      </c>
      <c r="J44" s="2">
        <v>3.5000988728495157E-2</v>
      </c>
    </row>
    <row r="45" spans="1:10" x14ac:dyDescent="0.2">
      <c r="A45" s="2">
        <v>210</v>
      </c>
      <c r="B45" s="2">
        <v>1.6727308681036188</v>
      </c>
      <c r="C45" s="2">
        <v>0.25736602728890645</v>
      </c>
      <c r="D45" s="2">
        <v>5.0029661854854655E-2</v>
      </c>
      <c r="E45" s="2">
        <v>1.4521455408344868</v>
      </c>
      <c r="F45" s="2">
        <v>0.45619932766462329</v>
      </c>
      <c r="G45" s="2">
        <v>5.0326280403401223E-2</v>
      </c>
      <c r="H45" s="2">
        <v>1.1080680245204666</v>
      </c>
      <c r="I45" s="2">
        <v>0.10994660866126162</v>
      </c>
      <c r="J45" s="2">
        <v>3.5099861578010677E-2</v>
      </c>
    </row>
    <row r="46" spans="1:10" x14ac:dyDescent="0.2">
      <c r="A46" s="2">
        <v>215</v>
      </c>
      <c r="B46" s="2">
        <v>1.674312833695867</v>
      </c>
      <c r="C46" s="2">
        <v>0.28257860391536482</v>
      </c>
      <c r="D46" s="2">
        <v>5.2699228791773779E-2</v>
      </c>
      <c r="E46" s="2">
        <v>1.4504647023927228</v>
      </c>
      <c r="F46" s="2">
        <v>0.49663832311647221</v>
      </c>
      <c r="G46" s="2">
        <v>4.8942060510183905E-2</v>
      </c>
      <c r="H46" s="2">
        <v>1.1139015226418825</v>
      </c>
      <c r="I46" s="2">
        <v>0.11637334387977062</v>
      </c>
      <c r="J46" s="2">
        <v>3.5594225825588292E-2</v>
      </c>
    </row>
    <row r="47" spans="1:10" x14ac:dyDescent="0.2">
      <c r="A47" s="2">
        <v>220</v>
      </c>
      <c r="B47" s="2">
        <v>1.6858809570891833</v>
      </c>
      <c r="C47" s="2">
        <v>0.30541823215345065</v>
      </c>
      <c r="D47" s="2">
        <v>5.2896974490804827E-2</v>
      </c>
      <c r="E47" s="2">
        <v>1.4495748467470833</v>
      </c>
      <c r="F47" s="2">
        <v>0.54469052798101636</v>
      </c>
      <c r="G47" s="2">
        <v>5.1018390350009886E-2</v>
      </c>
      <c r="H47" s="2">
        <v>1.1172631995254103</v>
      </c>
      <c r="I47" s="2">
        <v>0.12665612022938502</v>
      </c>
      <c r="J47" s="2">
        <v>3.6187462922681435E-2</v>
      </c>
    </row>
    <row r="48" spans="1:10" x14ac:dyDescent="0.2">
      <c r="A48" s="2">
        <v>225</v>
      </c>
      <c r="B48" s="2">
        <v>1.6726319952541033</v>
      </c>
      <c r="C48" s="2">
        <v>0.33428910421198338</v>
      </c>
      <c r="D48" s="2">
        <v>5.4182321534506625E-2</v>
      </c>
      <c r="E48" s="2">
        <v>1.4526399050820644</v>
      </c>
      <c r="F48" s="2">
        <v>0.59274273284556056</v>
      </c>
      <c r="G48" s="2">
        <v>5.1018390350009886E-2</v>
      </c>
      <c r="H48" s="2">
        <v>1.1171643266758948</v>
      </c>
      <c r="I48" s="2">
        <v>0.13486256673917343</v>
      </c>
      <c r="J48" s="2">
        <v>3.5495352976072772E-2</v>
      </c>
    </row>
    <row r="49" spans="1:10" x14ac:dyDescent="0.2">
      <c r="A49" s="2">
        <v>230</v>
      </c>
      <c r="B49" s="2">
        <v>1.6757959264386</v>
      </c>
      <c r="C49" s="2">
        <v>0.35950168083844175</v>
      </c>
      <c r="D49" s="2">
        <v>5.5072177180146335E-2</v>
      </c>
      <c r="E49" s="2">
        <v>1.4491793553490211</v>
      </c>
      <c r="F49" s="2">
        <v>0.63674115087996841</v>
      </c>
      <c r="G49" s="2">
        <v>5.1908245995649596E-2</v>
      </c>
      <c r="H49" s="2">
        <v>1.1235910618944038</v>
      </c>
      <c r="I49" s="2">
        <v>0.14494759738975677</v>
      </c>
      <c r="J49" s="2">
        <v>3.6187462922681435E-2</v>
      </c>
    </row>
    <row r="50" spans="1:10" x14ac:dyDescent="0.2">
      <c r="A50" s="2">
        <v>235</v>
      </c>
      <c r="B50" s="2">
        <v>1.6747083250939292</v>
      </c>
      <c r="C50" s="2">
        <v>0.38520862171247777</v>
      </c>
      <c r="D50" s="2">
        <v>5.3984575835475578E-2</v>
      </c>
      <c r="E50" s="2">
        <v>1.4516511765869093</v>
      </c>
      <c r="F50" s="2">
        <v>0.68815503262804034</v>
      </c>
      <c r="G50" s="2">
        <v>5.1809373146134069E-2</v>
      </c>
      <c r="H50" s="2">
        <v>1.1246786632390746</v>
      </c>
      <c r="I50" s="2">
        <v>0.15552699228791775</v>
      </c>
      <c r="J50" s="2">
        <v>3.6385208621712475E-2</v>
      </c>
    </row>
    <row r="51" spans="1:10" x14ac:dyDescent="0.2">
      <c r="A51" s="2">
        <v>240</v>
      </c>
      <c r="B51" s="2">
        <v>1.6768835277832708</v>
      </c>
      <c r="C51" s="2">
        <v>0.4103223254894206</v>
      </c>
      <c r="D51" s="2">
        <v>5.6258651374332606E-2</v>
      </c>
      <c r="E51" s="2">
        <v>1.4401819260431086</v>
      </c>
      <c r="F51" s="2">
        <v>0.72908839232746692</v>
      </c>
      <c r="G51" s="2">
        <v>5.4874431481115288E-2</v>
      </c>
      <c r="H51" s="2">
        <v>1.1233933161953729</v>
      </c>
      <c r="I51" s="2">
        <v>0.16482104014237689</v>
      </c>
      <c r="J51" s="2">
        <v>3.7769428514929801E-2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C25F-8A4B-A046-A0C5-8D41396B3676}">
  <dimension ref="A1:M51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58</v>
      </c>
      <c r="C2" s="3" t="s">
        <v>59</v>
      </c>
      <c r="D2" s="3" t="s">
        <v>20</v>
      </c>
      <c r="E2" s="3" t="s">
        <v>58</v>
      </c>
      <c r="F2" s="3" t="s">
        <v>59</v>
      </c>
      <c r="G2" s="3" t="s">
        <v>20</v>
      </c>
      <c r="H2" s="3" t="s">
        <v>58</v>
      </c>
      <c r="I2" s="3" t="s">
        <v>59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2.4520466679849712E-2</v>
      </c>
      <c r="C3" s="2">
        <v>2.471821237888076E-2</v>
      </c>
      <c r="D3" s="2">
        <v>2.2048645441961636E-2</v>
      </c>
      <c r="E3" s="2">
        <v>2.1059916946806406E-2</v>
      </c>
      <c r="F3" s="2">
        <v>2.1059916946806406E-2</v>
      </c>
      <c r="G3" s="2">
        <v>2.0664425548744314E-2</v>
      </c>
      <c r="H3" s="2">
        <v>1.5523037373937117E-2</v>
      </c>
      <c r="I3" s="2">
        <v>1.4633181728297409E-2</v>
      </c>
      <c r="J3" s="2">
        <v>1.8390350009887285E-2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2.7981016412893019E-2</v>
      </c>
      <c r="C4" s="2">
        <v>2.5805813723551514E-2</v>
      </c>
      <c r="D4" s="2">
        <v>2.3037373937116867E-2</v>
      </c>
      <c r="E4" s="2">
        <v>2.3531738184694482E-2</v>
      </c>
      <c r="F4" s="2">
        <v>2.2839628238085823E-2</v>
      </c>
      <c r="G4" s="2">
        <v>2.3235119636147914E-2</v>
      </c>
      <c r="H4" s="2">
        <v>1.6907257267154439E-2</v>
      </c>
      <c r="I4" s="2">
        <v>1.6116274471030256E-2</v>
      </c>
      <c r="J4" s="2">
        <v>2.1356535495352977E-2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2.8870872058532726E-2</v>
      </c>
      <c r="C5" s="2">
        <v>2.6695669369191221E-2</v>
      </c>
      <c r="D5" s="2">
        <v>2.5608068024520467E-2</v>
      </c>
      <c r="E5" s="2">
        <v>2.2839628238085823E-2</v>
      </c>
      <c r="F5" s="2">
        <v>2.3729483883725529E-2</v>
      </c>
      <c r="G5" s="2">
        <v>2.3531738184694482E-2</v>
      </c>
      <c r="H5" s="2">
        <v>1.6610638718607872E-2</v>
      </c>
      <c r="I5" s="2">
        <v>1.8192604310856238E-2</v>
      </c>
      <c r="J5" s="2">
        <v>2.1158789796321929E-2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2.8178762111924067E-2</v>
      </c>
      <c r="C6" s="2">
        <v>2.7091160767253313E-2</v>
      </c>
      <c r="D6" s="2">
        <v>2.6201305121613606E-2</v>
      </c>
      <c r="E6" s="2">
        <v>2.3927229582756573E-2</v>
      </c>
      <c r="F6" s="2">
        <v>2.5805813723551514E-2</v>
      </c>
      <c r="G6" s="2">
        <v>2.6497923670160173E-2</v>
      </c>
      <c r="H6" s="2">
        <v>1.7797112912794146E-2</v>
      </c>
      <c r="I6" s="2">
        <v>1.9082459956495944E-2</v>
      </c>
      <c r="J6" s="2">
        <v>2.1752026893415068E-2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2.9464109155625865E-2</v>
      </c>
      <c r="C7" s="2">
        <v>2.9464109155625865E-2</v>
      </c>
      <c r="D7" s="2">
        <v>2.7783270713861972E-2</v>
      </c>
      <c r="E7" s="2">
        <v>2.4421593830334189E-2</v>
      </c>
      <c r="F7" s="2">
        <v>2.7882143563377496E-2</v>
      </c>
      <c r="G7" s="2">
        <v>2.6003559422582558E-2</v>
      </c>
      <c r="H7" s="2">
        <v>1.8686968558433853E-2</v>
      </c>
      <c r="I7" s="2">
        <v>1.9477951354558039E-2</v>
      </c>
      <c r="J7" s="2">
        <v>2.2938501087601346E-2</v>
      </c>
      <c r="L7" s="8" t="s">
        <v>43</v>
      </c>
      <c r="M7" s="14">
        <v>0.1</v>
      </c>
    </row>
    <row r="8" spans="1:13" x14ac:dyDescent="0.2">
      <c r="A8" s="2">
        <v>25</v>
      </c>
      <c r="B8" s="2">
        <v>3.0749456199327663E-2</v>
      </c>
      <c r="C8" s="2">
        <v>2.8376507810955111E-2</v>
      </c>
      <c r="D8" s="2">
        <v>2.7684397864346452E-2</v>
      </c>
      <c r="E8" s="2">
        <v>2.5509195175004943E-2</v>
      </c>
      <c r="F8" s="2">
        <v>2.570694087403599E-2</v>
      </c>
      <c r="G8" s="2">
        <v>2.6695669369191221E-2</v>
      </c>
      <c r="H8" s="2">
        <v>1.9972315602135655E-2</v>
      </c>
      <c r="I8" s="2">
        <v>1.9675697053589083E-2</v>
      </c>
      <c r="J8" s="2">
        <v>2.4026102432272097E-2</v>
      </c>
      <c r="L8" s="9" t="s">
        <v>57</v>
      </c>
      <c r="M8" s="10" t="s">
        <v>49</v>
      </c>
    </row>
    <row r="9" spans="1:13" x14ac:dyDescent="0.2">
      <c r="A9" s="2">
        <v>30</v>
      </c>
      <c r="B9" s="2">
        <v>3.0551710500296619E-2</v>
      </c>
      <c r="C9" s="2">
        <v>3.0848329048843187E-2</v>
      </c>
      <c r="D9" s="2">
        <v>2.7783270713861972E-2</v>
      </c>
      <c r="E9" s="2">
        <v>2.5014830927427328E-2</v>
      </c>
      <c r="F9" s="2">
        <v>2.6992287917737789E-2</v>
      </c>
      <c r="G9" s="2">
        <v>2.728890646628436E-2</v>
      </c>
      <c r="H9" s="2">
        <v>1.8390350009887285E-2</v>
      </c>
      <c r="I9" s="2">
        <v>2.046667984971327E-2</v>
      </c>
      <c r="J9" s="2">
        <v>2.2938501087601346E-2</v>
      </c>
      <c r="L9" s="9" t="s">
        <v>48</v>
      </c>
      <c r="M9" s="10" t="s">
        <v>60</v>
      </c>
    </row>
    <row r="10" spans="1:13" x14ac:dyDescent="0.2">
      <c r="A10" s="2">
        <v>35</v>
      </c>
      <c r="B10" s="2">
        <v>3.0749456199327663E-2</v>
      </c>
      <c r="C10" s="2">
        <v>3.0057346252719004E-2</v>
      </c>
      <c r="D10" s="2">
        <v>2.9167490607079297E-2</v>
      </c>
      <c r="E10" s="2">
        <v>2.6003559422582558E-2</v>
      </c>
      <c r="F10" s="2">
        <v>2.7486652165315404E-2</v>
      </c>
      <c r="G10" s="2">
        <v>2.8574253509986158E-2</v>
      </c>
      <c r="H10" s="2">
        <v>2.0862171247775362E-2</v>
      </c>
      <c r="I10" s="2">
        <v>2.0268934150682223E-2</v>
      </c>
      <c r="J10" s="2">
        <v>2.4619339529365236E-2</v>
      </c>
      <c r="L10" s="9" t="s">
        <v>50</v>
      </c>
      <c r="M10" s="10" t="s">
        <v>51</v>
      </c>
    </row>
    <row r="11" spans="1:13" x14ac:dyDescent="0.2">
      <c r="A11" s="2">
        <v>40</v>
      </c>
      <c r="B11" s="2">
        <v>3.1837057543998418E-2</v>
      </c>
      <c r="C11" s="2">
        <v>2.9661854854656913E-2</v>
      </c>
      <c r="D11" s="2">
        <v>2.9859600553687957E-2</v>
      </c>
      <c r="E11" s="2">
        <v>2.7981016412893019E-2</v>
      </c>
      <c r="F11" s="2">
        <v>3.0353964801265572E-2</v>
      </c>
      <c r="G11" s="2">
        <v>2.7684397864346452E-2</v>
      </c>
      <c r="H11" s="2">
        <v>2.0268934150682223E-2</v>
      </c>
      <c r="I11" s="2">
        <v>1.957682420407356E-2</v>
      </c>
      <c r="J11" s="2">
        <v>2.3828356733241053E-2</v>
      </c>
      <c r="L11" s="9" t="s">
        <v>54</v>
      </c>
      <c r="M11" s="10" t="s">
        <v>29</v>
      </c>
    </row>
    <row r="12" spans="1:13" x14ac:dyDescent="0.2">
      <c r="A12" s="2">
        <v>45</v>
      </c>
      <c r="B12" s="2">
        <v>3.2430294641091553E-2</v>
      </c>
      <c r="C12" s="2">
        <v>3.1243820446905279E-2</v>
      </c>
      <c r="D12" s="2">
        <v>3.0650583349812143E-2</v>
      </c>
      <c r="E12" s="2">
        <v>2.896974490804825E-2</v>
      </c>
      <c r="F12" s="2">
        <v>2.896974490804825E-2</v>
      </c>
      <c r="G12" s="2">
        <v>2.8870872058532726E-2</v>
      </c>
      <c r="H12" s="2">
        <v>2.2246391140992684E-2</v>
      </c>
      <c r="I12" s="2">
        <v>2.1752026893415068E-2</v>
      </c>
      <c r="J12" s="2">
        <v>2.5410322325489419E-2</v>
      </c>
      <c r="L12" s="9" t="s">
        <v>30</v>
      </c>
      <c r="M12" s="10" t="s">
        <v>31</v>
      </c>
    </row>
    <row r="13" spans="1:13" x14ac:dyDescent="0.2">
      <c r="A13" s="2">
        <v>50</v>
      </c>
      <c r="B13" s="2">
        <v>3.4704370179948589E-2</v>
      </c>
      <c r="C13" s="2">
        <v>3.2825786039153648E-2</v>
      </c>
      <c r="D13" s="2">
        <v>3.0749456199327663E-2</v>
      </c>
      <c r="E13" s="2">
        <v>2.8673126359501682E-2</v>
      </c>
      <c r="F13" s="2">
        <v>2.8870872058532726E-2</v>
      </c>
      <c r="G13" s="2">
        <v>2.8673126359501682E-2</v>
      </c>
      <c r="H13" s="2">
        <v>2.2839628238085823E-2</v>
      </c>
      <c r="I13" s="2">
        <v>2.0961044097290885E-2</v>
      </c>
      <c r="J13" s="2">
        <v>2.570694087403599E-2</v>
      </c>
      <c r="L13" s="9" t="s">
        <v>32</v>
      </c>
      <c r="M13" s="10" t="s">
        <v>33</v>
      </c>
    </row>
    <row r="14" spans="1:13" ht="17" thickBot="1" x14ac:dyDescent="0.25">
      <c r="A14" s="2">
        <v>55</v>
      </c>
      <c r="B14" s="2">
        <v>3.6385208621712475E-2</v>
      </c>
      <c r="C14" s="2">
        <v>3.3419023136246784E-2</v>
      </c>
      <c r="D14" s="2">
        <v>3.1144947597389758E-2</v>
      </c>
      <c r="E14" s="2">
        <v>3.0650583349812143E-2</v>
      </c>
      <c r="F14" s="2">
        <v>2.9859600553687957E-2</v>
      </c>
      <c r="G14" s="2">
        <v>3.0551710500296619E-2</v>
      </c>
      <c r="H14" s="2">
        <v>2.313624678663239E-2</v>
      </c>
      <c r="I14" s="2">
        <v>2.313624678663239E-2</v>
      </c>
      <c r="J14" s="2">
        <v>2.639905082064465E-2</v>
      </c>
      <c r="L14" s="12" t="s">
        <v>34</v>
      </c>
      <c r="M14" s="11" t="s">
        <v>35</v>
      </c>
    </row>
    <row r="15" spans="1:13" x14ac:dyDescent="0.2">
      <c r="A15" s="2">
        <v>60</v>
      </c>
      <c r="B15" s="2">
        <v>3.8263792762507416E-2</v>
      </c>
      <c r="C15" s="2">
        <v>3.4210005932370974E-2</v>
      </c>
      <c r="D15" s="2">
        <v>3.2133676092544985E-2</v>
      </c>
      <c r="E15" s="2">
        <v>3.2133676092544985E-2</v>
      </c>
      <c r="F15" s="2">
        <v>3.1837057543998418E-2</v>
      </c>
      <c r="G15" s="2">
        <v>3.1441566145936323E-2</v>
      </c>
      <c r="H15" s="2">
        <v>2.4520466679849712E-2</v>
      </c>
      <c r="I15" s="2">
        <v>2.3729483883725529E-2</v>
      </c>
      <c r="J15" s="2">
        <v>2.570694087403599E-2</v>
      </c>
      <c r="L15" s="13" t="s">
        <v>55</v>
      </c>
    </row>
    <row r="16" spans="1:13" x14ac:dyDescent="0.2">
      <c r="A16" s="2">
        <v>65</v>
      </c>
      <c r="B16" s="2">
        <v>4.2614198141190426E-2</v>
      </c>
      <c r="C16" s="2">
        <v>3.4704370179948589E-2</v>
      </c>
      <c r="D16" s="2">
        <v>3.3023531738184696E-2</v>
      </c>
      <c r="E16" s="2">
        <v>3.569309867510382E-2</v>
      </c>
      <c r="F16" s="2">
        <v>3.2331421791576033E-2</v>
      </c>
      <c r="G16" s="2">
        <v>3.2034803243029465E-2</v>
      </c>
      <c r="H16" s="2">
        <v>2.738777931579988E-2</v>
      </c>
      <c r="I16" s="2">
        <v>2.3235119636147914E-2</v>
      </c>
      <c r="J16" s="2">
        <v>2.6102432272098082E-2</v>
      </c>
    </row>
    <row r="17" spans="1:10" x14ac:dyDescent="0.2">
      <c r="A17" s="2">
        <v>70</v>
      </c>
      <c r="B17" s="2">
        <v>4.8843187660668377E-2</v>
      </c>
      <c r="C17" s="2">
        <v>3.6879572869290091E-2</v>
      </c>
      <c r="D17" s="2">
        <v>3.3715641684793358E-2</v>
      </c>
      <c r="E17" s="2">
        <v>4.093335969942654E-2</v>
      </c>
      <c r="F17" s="2">
        <v>3.2628040340122601E-2</v>
      </c>
      <c r="G17" s="2">
        <v>3.2331421791576033E-2</v>
      </c>
      <c r="H17" s="2">
        <v>3.2232548942060513E-2</v>
      </c>
      <c r="I17" s="2">
        <v>2.2938501087601346E-2</v>
      </c>
      <c r="J17" s="2">
        <v>2.6992287917737789E-2</v>
      </c>
    </row>
    <row r="18" spans="1:10" x14ac:dyDescent="0.2">
      <c r="A18" s="2">
        <v>75</v>
      </c>
      <c r="B18" s="2">
        <v>6.0510183903500096E-2</v>
      </c>
      <c r="C18" s="2">
        <v>3.8263792762507416E-2</v>
      </c>
      <c r="D18" s="2">
        <v>3.4111133082855447E-2</v>
      </c>
      <c r="E18" s="2">
        <v>4.9930789005339135E-2</v>
      </c>
      <c r="F18" s="2">
        <v>3.4803243029464109E-2</v>
      </c>
      <c r="G18" s="2">
        <v>3.2430294641091553E-2</v>
      </c>
      <c r="H18" s="2">
        <v>3.7769428514929801E-2</v>
      </c>
      <c r="I18" s="2">
        <v>2.3729483883725529E-2</v>
      </c>
      <c r="J18" s="2">
        <v>2.728890646628436E-2</v>
      </c>
    </row>
    <row r="19" spans="1:10" x14ac:dyDescent="0.2">
      <c r="A19" s="2">
        <v>80</v>
      </c>
      <c r="B19" s="2">
        <v>8.0976863753213363E-2</v>
      </c>
      <c r="C19" s="2">
        <v>4.1724342495550723E-2</v>
      </c>
      <c r="D19" s="2">
        <v>3.4210005932370974E-2</v>
      </c>
      <c r="E19" s="2">
        <v>6.7629029068617758E-2</v>
      </c>
      <c r="F19" s="2">
        <v>3.6582954320743523E-2</v>
      </c>
      <c r="G19" s="2">
        <v>3.1738184694482897E-2</v>
      </c>
      <c r="H19" s="2">
        <v>4.6865730670357916E-2</v>
      </c>
      <c r="I19" s="2">
        <v>2.5410322325489419E-2</v>
      </c>
      <c r="J19" s="2">
        <v>2.9266363456594818E-2</v>
      </c>
    </row>
    <row r="20" spans="1:10" x14ac:dyDescent="0.2">
      <c r="A20" s="2">
        <v>85</v>
      </c>
      <c r="B20" s="2">
        <v>0.12072374925845362</v>
      </c>
      <c r="C20" s="2">
        <v>4.854656911212181E-2</v>
      </c>
      <c r="D20" s="2">
        <v>3.6582954320743523E-2</v>
      </c>
      <c r="E20" s="2">
        <v>0.10094917935534903</v>
      </c>
      <c r="F20" s="2">
        <v>4.3602926636345657E-2</v>
      </c>
      <c r="G20" s="2">
        <v>3.5198734427526204E-2</v>
      </c>
      <c r="H20" s="2">
        <v>6.5256080680245201E-2</v>
      </c>
      <c r="I20" s="2">
        <v>2.5014830927427328E-2</v>
      </c>
      <c r="J20" s="2">
        <v>2.9365236306110341E-2</v>
      </c>
    </row>
    <row r="21" spans="1:10" x14ac:dyDescent="0.2">
      <c r="A21" s="2">
        <v>90</v>
      </c>
      <c r="B21" s="2">
        <v>0.19062685386592843</v>
      </c>
      <c r="C21" s="2">
        <v>6.0609056753015624E-2</v>
      </c>
      <c r="D21" s="2">
        <v>3.5594225825588292E-2</v>
      </c>
      <c r="E21" s="2">
        <v>0.15977852481708524</v>
      </c>
      <c r="F21" s="2">
        <v>4.8151077714059722E-2</v>
      </c>
      <c r="G21" s="2">
        <v>3.3913387383824399E-2</v>
      </c>
      <c r="H21" s="2">
        <v>9.0172038758157005E-2</v>
      </c>
      <c r="I21" s="2">
        <v>2.7190033616768836E-2</v>
      </c>
      <c r="J21" s="2">
        <v>3.0255091951750048E-2</v>
      </c>
    </row>
    <row r="22" spans="1:10" x14ac:dyDescent="0.2">
      <c r="A22" s="2">
        <v>95</v>
      </c>
      <c r="B22" s="2">
        <v>0.31560213565354955</v>
      </c>
      <c r="C22" s="2">
        <v>8.2459956495946216E-2</v>
      </c>
      <c r="D22" s="2">
        <v>3.7176191417836665E-2</v>
      </c>
      <c r="E22" s="2">
        <v>0.2545975875024718</v>
      </c>
      <c r="F22" s="2">
        <v>6.2883132291872645E-2</v>
      </c>
      <c r="G22" s="2">
        <v>3.4506624480917542E-2</v>
      </c>
      <c r="H22" s="2">
        <v>0.13041328851097489</v>
      </c>
      <c r="I22" s="2">
        <v>3.0353964801265572E-2</v>
      </c>
      <c r="J22" s="2">
        <v>3.0057346252719004E-2</v>
      </c>
    </row>
    <row r="23" spans="1:10" x14ac:dyDescent="0.2">
      <c r="A23" s="2">
        <v>100</v>
      </c>
      <c r="B23" s="2">
        <v>0.50454815107771411</v>
      </c>
      <c r="C23" s="2">
        <v>0.11222068420011864</v>
      </c>
      <c r="D23" s="2">
        <v>3.6879572869290091E-2</v>
      </c>
      <c r="E23" s="2">
        <v>0.39450266956693691</v>
      </c>
      <c r="F23" s="2">
        <v>8.2657702194977256E-2</v>
      </c>
      <c r="G23" s="2">
        <v>3.569309867510382E-2</v>
      </c>
      <c r="H23" s="2">
        <v>0.18696855843385407</v>
      </c>
      <c r="I23" s="2">
        <v>3.5198734427526204E-2</v>
      </c>
      <c r="J23" s="2">
        <v>3.1046074747874235E-2</v>
      </c>
    </row>
    <row r="24" spans="1:10" x14ac:dyDescent="0.2">
      <c r="A24" s="2">
        <v>105</v>
      </c>
      <c r="B24" s="2">
        <v>0.75667391734229783</v>
      </c>
      <c r="C24" s="2">
        <v>0.1562191022345264</v>
      </c>
      <c r="D24" s="2">
        <v>3.7373937116867706E-2</v>
      </c>
      <c r="E24" s="2">
        <v>0.58354755784061696</v>
      </c>
      <c r="F24" s="2">
        <v>0.11400039549139807</v>
      </c>
      <c r="G24" s="2">
        <v>3.5297607277041725E-2</v>
      </c>
      <c r="H24" s="2">
        <v>0.25944235712873243</v>
      </c>
      <c r="I24" s="2">
        <v>4.2218706743128338E-2</v>
      </c>
      <c r="J24" s="2">
        <v>3.1441566145936323E-2</v>
      </c>
    </row>
    <row r="25" spans="1:10" x14ac:dyDescent="0.2">
      <c r="A25" s="2">
        <v>110</v>
      </c>
      <c r="B25" s="2">
        <v>1.0372750642673523</v>
      </c>
      <c r="C25" s="2">
        <v>0.20990705952145541</v>
      </c>
      <c r="D25" s="2">
        <v>3.7769428514929801E-2</v>
      </c>
      <c r="E25" s="2">
        <v>0.80571485070199722</v>
      </c>
      <c r="F25" s="2">
        <v>0.15977852481708524</v>
      </c>
      <c r="G25" s="2">
        <v>3.8461538461538464E-2</v>
      </c>
      <c r="H25" s="2">
        <v>0.35643662250346053</v>
      </c>
      <c r="I25" s="2">
        <v>4.9139806209214952E-2</v>
      </c>
      <c r="J25" s="2">
        <v>3.1837057543998418E-2</v>
      </c>
    </row>
    <row r="26" spans="1:10" x14ac:dyDescent="0.2">
      <c r="A26" s="2">
        <v>115</v>
      </c>
      <c r="B26" s="2">
        <v>1.2881154834882342</v>
      </c>
      <c r="C26" s="2">
        <v>0.27743721574055763</v>
      </c>
      <c r="D26" s="2">
        <v>4.0340122602333398E-2</v>
      </c>
      <c r="E26" s="2">
        <v>1.0174016215147321</v>
      </c>
      <c r="F26" s="2">
        <v>0.21534506624480917</v>
      </c>
      <c r="G26" s="2">
        <v>4.004350405378683E-2</v>
      </c>
      <c r="H26" s="2">
        <v>0.46391140992683411</v>
      </c>
      <c r="I26" s="2">
        <v>5.882934546173621E-2</v>
      </c>
      <c r="J26" s="2">
        <v>3.1935930393513938E-2</v>
      </c>
    </row>
    <row r="27" spans="1:10" x14ac:dyDescent="0.2">
      <c r="A27" s="2">
        <v>120</v>
      </c>
      <c r="B27" s="2">
        <v>1.4727110935337155</v>
      </c>
      <c r="C27" s="2">
        <v>0.3507019972315602</v>
      </c>
      <c r="D27" s="2">
        <v>4.1229978247973108E-2</v>
      </c>
      <c r="E27" s="2">
        <v>1.1746094522444137</v>
      </c>
      <c r="F27" s="2">
        <v>0.28228198536681826</v>
      </c>
      <c r="G27" s="2">
        <v>4.0735614000395493E-2</v>
      </c>
      <c r="H27" s="2">
        <v>0.57227605299584738</v>
      </c>
      <c r="I27" s="2">
        <v>7.3561400039549141E-2</v>
      </c>
      <c r="J27" s="2">
        <v>3.3320150286731264E-2</v>
      </c>
    </row>
    <row r="28" spans="1:10" x14ac:dyDescent="0.2">
      <c r="A28" s="2">
        <v>125</v>
      </c>
      <c r="B28" s="2">
        <v>1.591852877199921</v>
      </c>
      <c r="C28" s="2">
        <v>0.43276646232944432</v>
      </c>
      <c r="D28" s="2">
        <v>4.4789400830531935E-2</v>
      </c>
      <c r="E28" s="2">
        <v>1.2981016412893021</v>
      </c>
      <c r="F28" s="2">
        <v>0.36167688352778327</v>
      </c>
      <c r="G28" s="2">
        <v>4.014237690330235E-2</v>
      </c>
      <c r="H28" s="2">
        <v>0.6820249159580779</v>
      </c>
      <c r="I28" s="2">
        <v>8.8688946015424167E-2</v>
      </c>
      <c r="J28" s="2">
        <v>3.5099861578010677E-2</v>
      </c>
    </row>
    <row r="29" spans="1:10" x14ac:dyDescent="0.2">
      <c r="A29" s="2">
        <v>130</v>
      </c>
      <c r="B29" s="2">
        <v>1.643662250346055</v>
      </c>
      <c r="C29" s="2">
        <v>0.52007118845165112</v>
      </c>
      <c r="D29" s="2">
        <v>4.6667984971326876E-2</v>
      </c>
      <c r="E29" s="2">
        <v>1.3628633577219695</v>
      </c>
      <c r="F29" s="2">
        <v>0.45006921099466085</v>
      </c>
      <c r="G29" s="2">
        <v>4.2515325291674906E-2</v>
      </c>
      <c r="H29" s="2">
        <v>0.78445718805615983</v>
      </c>
      <c r="I29" s="2">
        <v>0.10935337156416848</v>
      </c>
      <c r="J29" s="2">
        <v>3.6582954320743523E-2</v>
      </c>
    </row>
    <row r="30" spans="1:10" x14ac:dyDescent="0.2">
      <c r="A30" s="2">
        <v>135</v>
      </c>
      <c r="B30" s="2">
        <v>1.6723353767055567</v>
      </c>
      <c r="C30" s="2">
        <v>0.60421198338936133</v>
      </c>
      <c r="D30" s="2">
        <v>4.7557840616966579E-2</v>
      </c>
      <c r="E30" s="2">
        <v>1.3959857623096699</v>
      </c>
      <c r="F30" s="2">
        <v>0.54034012260233344</v>
      </c>
      <c r="G30" s="2">
        <v>4.5481510777140598E-2</v>
      </c>
      <c r="H30" s="2">
        <v>0.86919122009096306</v>
      </c>
      <c r="I30" s="2">
        <v>0.13090765275855251</v>
      </c>
      <c r="J30" s="2">
        <v>3.8659284160569504E-2</v>
      </c>
    </row>
    <row r="31" spans="1:10" x14ac:dyDescent="0.2">
      <c r="A31" s="2">
        <v>140</v>
      </c>
      <c r="B31" s="2">
        <v>1.6967569705358909</v>
      </c>
      <c r="C31" s="2">
        <v>0.69438402214751827</v>
      </c>
      <c r="D31" s="2">
        <v>5.0721771801463318E-2</v>
      </c>
      <c r="E31" s="2">
        <v>1.4142772394700416</v>
      </c>
      <c r="F31" s="2">
        <v>0.63021554281194381</v>
      </c>
      <c r="G31" s="2">
        <v>4.5778129325687165E-2</v>
      </c>
      <c r="H31" s="2">
        <v>0.93701799485861181</v>
      </c>
      <c r="I31" s="2">
        <v>0.15394502669566937</v>
      </c>
      <c r="J31" s="2">
        <v>3.9054775558631599E-2</v>
      </c>
    </row>
    <row r="32" spans="1:10" x14ac:dyDescent="0.2">
      <c r="A32" s="2">
        <v>145</v>
      </c>
      <c r="B32" s="2">
        <v>1.7029859600553687</v>
      </c>
      <c r="C32" s="2">
        <v>0.77644848724540239</v>
      </c>
      <c r="D32" s="2">
        <v>5.2699228791773779E-2</v>
      </c>
      <c r="E32" s="2">
        <v>1.4209017203875816</v>
      </c>
      <c r="F32" s="2">
        <v>0.71969547162349223</v>
      </c>
      <c r="G32" s="2">
        <v>4.8249950563575242E-2</v>
      </c>
      <c r="H32" s="2">
        <v>0.9860589282183112</v>
      </c>
      <c r="I32" s="2">
        <v>0.18172829740953134</v>
      </c>
      <c r="J32" s="2">
        <v>4.0834486849911013E-2</v>
      </c>
    </row>
    <row r="33" spans="1:10" x14ac:dyDescent="0.2">
      <c r="A33" s="2">
        <v>150</v>
      </c>
      <c r="B33" s="2">
        <v>1.68617757563773</v>
      </c>
      <c r="C33" s="2">
        <v>0.85871069804231759</v>
      </c>
      <c r="D33" s="2">
        <v>5.4775558631599761E-2</v>
      </c>
      <c r="E33" s="2">
        <v>1.4213960846351592</v>
      </c>
      <c r="F33" s="2">
        <v>0.8041328851097489</v>
      </c>
      <c r="G33" s="2">
        <v>5.0227407553885703E-2</v>
      </c>
      <c r="H33" s="2">
        <v>1.0213565354953529</v>
      </c>
      <c r="I33" s="2">
        <v>0.20961044097290885</v>
      </c>
      <c r="J33" s="2">
        <v>4.2910816689737001E-2</v>
      </c>
    </row>
    <row r="34" spans="1:10" x14ac:dyDescent="0.2">
      <c r="A34" s="2">
        <v>155</v>
      </c>
      <c r="B34" s="2">
        <v>1.7068420011864742</v>
      </c>
      <c r="C34" s="2">
        <v>0.94215938303341906</v>
      </c>
      <c r="D34" s="2">
        <v>5.803836266561202E-2</v>
      </c>
      <c r="E34" s="2">
        <v>1.4258453628633576</v>
      </c>
      <c r="F34" s="2">
        <v>0.89015226418825388</v>
      </c>
      <c r="G34" s="2">
        <v>5.1512754597587501E-2</v>
      </c>
      <c r="H34" s="2">
        <v>1.046667984971327</v>
      </c>
      <c r="I34" s="2">
        <v>0.24174411706545382</v>
      </c>
      <c r="J34" s="2">
        <v>4.3998418034407752E-2</v>
      </c>
    </row>
    <row r="35" spans="1:10" x14ac:dyDescent="0.2">
      <c r="A35" s="2">
        <v>160</v>
      </c>
      <c r="B35" s="2">
        <v>1.704172434249555</v>
      </c>
      <c r="C35" s="2">
        <v>1.0214554083448686</v>
      </c>
      <c r="D35" s="2">
        <v>6.2092149495748469E-2</v>
      </c>
      <c r="E35" s="2">
        <v>1.4108166897369983</v>
      </c>
      <c r="F35" s="2">
        <v>0.96638323116472213</v>
      </c>
      <c r="G35" s="2">
        <v>5.4083448684991105E-2</v>
      </c>
      <c r="H35" s="2">
        <v>1.0660470634763695</v>
      </c>
      <c r="I35" s="2">
        <v>0.27822819853668185</v>
      </c>
      <c r="J35" s="2">
        <v>4.5382637927625077E-2</v>
      </c>
    </row>
    <row r="36" spans="1:10" x14ac:dyDescent="0.2">
      <c r="A36" s="2">
        <v>165</v>
      </c>
      <c r="B36" s="2">
        <v>1.7095115681233932</v>
      </c>
      <c r="C36" s="2">
        <v>1.0863159976270516</v>
      </c>
      <c r="D36" s="2">
        <v>6.6739173422978054E-2</v>
      </c>
      <c r="E36" s="2">
        <v>1.4272295827565751</v>
      </c>
      <c r="F36" s="2">
        <v>1.0367807000197746</v>
      </c>
      <c r="G36" s="2">
        <v>5.6654142772394701E-2</v>
      </c>
      <c r="H36" s="2">
        <v>1.079988135258058</v>
      </c>
      <c r="I36" s="2">
        <v>0.31214158592050623</v>
      </c>
      <c r="J36" s="2">
        <v>4.9040933359699425E-2</v>
      </c>
    </row>
    <row r="37" spans="1:10" x14ac:dyDescent="0.2">
      <c r="A37" s="2">
        <v>170</v>
      </c>
      <c r="B37" s="2">
        <v>1.7032825786039154</v>
      </c>
      <c r="C37" s="2">
        <v>1.1497923670160175</v>
      </c>
      <c r="D37" s="2">
        <v>6.9112121811350596E-2</v>
      </c>
      <c r="E37" s="2">
        <v>1.4213960846351592</v>
      </c>
      <c r="F37" s="2">
        <v>1.1013446707534111</v>
      </c>
      <c r="G37" s="2">
        <v>5.9224836859798298E-2</v>
      </c>
      <c r="H37" s="2">
        <v>1.0881945817678464</v>
      </c>
      <c r="I37" s="2">
        <v>0.34476962626062885</v>
      </c>
      <c r="J37" s="2">
        <v>5.0326280403401223E-2</v>
      </c>
    </row>
    <row r="38" spans="1:10" x14ac:dyDescent="0.2">
      <c r="A38" s="2">
        <v>175</v>
      </c>
      <c r="B38" s="2">
        <v>1.6968558433854064</v>
      </c>
      <c r="C38" s="2">
        <v>1.2067431283369587</v>
      </c>
      <c r="D38" s="2">
        <v>7.2770417243424951E-2</v>
      </c>
      <c r="E38" s="2">
        <v>1.4140794937710104</v>
      </c>
      <c r="F38" s="2">
        <v>1.1547360094917936</v>
      </c>
      <c r="G38" s="2">
        <v>6.1202293850108759E-2</v>
      </c>
      <c r="H38" s="2">
        <v>1.0830531935930394</v>
      </c>
      <c r="I38" s="2">
        <v>0.3793751235910619</v>
      </c>
      <c r="J38" s="2">
        <v>5.0326280403401223E-2</v>
      </c>
    </row>
    <row r="39" spans="1:10" x14ac:dyDescent="0.2">
      <c r="A39" s="2">
        <v>180</v>
      </c>
      <c r="B39" s="2">
        <v>1.7075341111330828</v>
      </c>
      <c r="C39" s="2">
        <v>1.2669566936919121</v>
      </c>
      <c r="D39" s="2">
        <v>7.5637729879375129E-2</v>
      </c>
      <c r="E39" s="2">
        <v>1.4166501878584141</v>
      </c>
      <c r="F39" s="2">
        <v>1.2142574649001385</v>
      </c>
      <c r="G39" s="2">
        <v>6.3871860787027876E-2</v>
      </c>
      <c r="H39" s="2">
        <v>1.0828554478940082</v>
      </c>
      <c r="I39" s="2">
        <v>0.41674906070792961</v>
      </c>
      <c r="J39" s="2">
        <v>5.4182321534506625E-2</v>
      </c>
    </row>
    <row r="40" spans="1:10" x14ac:dyDescent="0.2">
      <c r="A40" s="2">
        <v>185</v>
      </c>
      <c r="B40" s="2">
        <v>1.7002175202689342</v>
      </c>
      <c r="C40" s="2">
        <v>1.3183705754399841</v>
      </c>
      <c r="D40" s="2">
        <v>7.9592643859996051E-2</v>
      </c>
      <c r="E40" s="2">
        <v>1.4222859402807988</v>
      </c>
      <c r="F40" s="2">
        <v>1.2571682815898755</v>
      </c>
      <c r="G40" s="2">
        <v>6.5948190626853864E-2</v>
      </c>
      <c r="H40" s="2">
        <v>1.0795926438599961</v>
      </c>
      <c r="I40" s="2">
        <v>0.45204666798497134</v>
      </c>
      <c r="J40" s="2">
        <v>5.4874431481115288E-2</v>
      </c>
    </row>
    <row r="41" spans="1:10" x14ac:dyDescent="0.2">
      <c r="A41" s="2">
        <v>190</v>
      </c>
      <c r="B41" s="2">
        <v>1.7043701799485862</v>
      </c>
      <c r="C41" s="2">
        <v>1.3610836464306901</v>
      </c>
      <c r="D41" s="2">
        <v>8.4437413486256677E-2</v>
      </c>
      <c r="E41" s="2">
        <v>1.4228791773778919</v>
      </c>
      <c r="F41" s="2">
        <v>1.2922681431678862</v>
      </c>
      <c r="G41" s="2">
        <v>6.9804231757959259E-2</v>
      </c>
      <c r="H41" s="2">
        <v>1.0885900731659086</v>
      </c>
      <c r="I41" s="2">
        <v>0.48694878386395096</v>
      </c>
      <c r="J41" s="2">
        <v>6.0114692505438008E-2</v>
      </c>
    </row>
    <row r="42" spans="1:10" x14ac:dyDescent="0.2">
      <c r="A42" s="2">
        <v>195</v>
      </c>
      <c r="B42" s="2">
        <v>1.6982400632786236</v>
      </c>
      <c r="C42" s="2">
        <v>1.3979632192999802</v>
      </c>
      <c r="D42" s="2">
        <v>9.0073165908641492E-2</v>
      </c>
      <c r="E42" s="2">
        <v>1.4222859402807988</v>
      </c>
      <c r="F42" s="2">
        <v>1.3273680047458967</v>
      </c>
      <c r="G42" s="2">
        <v>7.2770417243424951E-2</v>
      </c>
      <c r="H42" s="2">
        <v>1.0798892624085425</v>
      </c>
      <c r="I42" s="2">
        <v>0.52659679651967573</v>
      </c>
      <c r="J42" s="2">
        <v>6.2586513743326078E-2</v>
      </c>
    </row>
    <row r="43" spans="1:10" x14ac:dyDescent="0.2">
      <c r="A43" s="2">
        <v>200</v>
      </c>
      <c r="B43" s="2">
        <v>1.7053589084437413</v>
      </c>
      <c r="C43" s="2">
        <v>1.4351394107178168</v>
      </c>
      <c r="D43" s="2">
        <v>9.1852877199920899E-2</v>
      </c>
      <c r="E43" s="2">
        <v>1.4256476171643266</v>
      </c>
      <c r="F43" s="2">
        <v>1.3493177773383429</v>
      </c>
      <c r="G43" s="2">
        <v>7.4253509986157804E-2</v>
      </c>
      <c r="H43" s="2">
        <v>1.0806802452046669</v>
      </c>
      <c r="I43" s="2">
        <v>0.55793948981609653</v>
      </c>
      <c r="J43" s="2">
        <v>6.3575242238481308E-2</v>
      </c>
    </row>
    <row r="44" spans="1:10" x14ac:dyDescent="0.2">
      <c r="A44" s="2">
        <v>205</v>
      </c>
      <c r="B44" s="2">
        <v>1.7105002966185485</v>
      </c>
      <c r="C44" s="2">
        <v>1.4611429701403995</v>
      </c>
      <c r="D44" s="2">
        <v>9.6796519675697051E-2</v>
      </c>
      <c r="E44" s="2">
        <v>1.4166501878584141</v>
      </c>
      <c r="F44" s="2">
        <v>1.3768044295036583</v>
      </c>
      <c r="G44" s="2">
        <v>7.6725331224045873E-2</v>
      </c>
      <c r="H44" s="2">
        <v>1.0779118054182322</v>
      </c>
      <c r="I44" s="2">
        <v>0.59640102827763497</v>
      </c>
      <c r="J44" s="2">
        <v>6.5354953529760729E-2</v>
      </c>
    </row>
    <row r="45" spans="1:10" x14ac:dyDescent="0.2">
      <c r="A45" s="2">
        <v>210</v>
      </c>
      <c r="B45" s="2">
        <v>1.6979434447300772</v>
      </c>
      <c r="C45" s="2">
        <v>1.4950563575242239</v>
      </c>
      <c r="D45" s="2">
        <v>0.10193790785050424</v>
      </c>
      <c r="E45" s="2">
        <v>1.4219893217322523</v>
      </c>
      <c r="F45" s="2">
        <v>1.399446312042713</v>
      </c>
      <c r="G45" s="2">
        <v>7.9889262408542619E-2</v>
      </c>
      <c r="H45" s="2">
        <v>1.0873047261222069</v>
      </c>
      <c r="I45" s="2">
        <v>0.62655724737986951</v>
      </c>
      <c r="J45" s="2">
        <v>7.0100850306505827E-2</v>
      </c>
    </row>
    <row r="46" spans="1:10" x14ac:dyDescent="0.2">
      <c r="A46" s="2">
        <v>215</v>
      </c>
      <c r="B46" s="2">
        <v>1.7034803243029464</v>
      </c>
      <c r="C46" s="2">
        <v>1.5193790785050425</v>
      </c>
      <c r="D46" s="2">
        <v>0.10450860193790786</v>
      </c>
      <c r="E46" s="2">
        <v>1.4176389163535692</v>
      </c>
      <c r="F46" s="2">
        <v>1.4110144354360292</v>
      </c>
      <c r="G46" s="2">
        <v>8.2954320743523824E-2</v>
      </c>
      <c r="H46" s="2">
        <v>1.0874035989717223</v>
      </c>
      <c r="I46" s="2">
        <v>0.65869092347241442</v>
      </c>
      <c r="J46" s="2">
        <v>7.1188451651176585E-2</v>
      </c>
    </row>
    <row r="47" spans="1:10" x14ac:dyDescent="0.2">
      <c r="A47" s="2">
        <v>220</v>
      </c>
      <c r="B47" s="2">
        <v>1.6985366818271703</v>
      </c>
      <c r="C47" s="2">
        <v>1.532331421791576</v>
      </c>
      <c r="D47" s="2">
        <v>0.11113308285544789</v>
      </c>
      <c r="E47" s="2">
        <v>1.4186276448487245</v>
      </c>
      <c r="F47" s="2">
        <v>1.428910421198339</v>
      </c>
      <c r="G47" s="2">
        <v>8.631599762705161E-2</v>
      </c>
      <c r="H47" s="2">
        <v>1.0840419220881945</v>
      </c>
      <c r="I47" s="2">
        <v>0.68993474391931975</v>
      </c>
      <c r="J47" s="2">
        <v>7.3956891437611236E-2</v>
      </c>
    </row>
    <row r="48" spans="1:10" x14ac:dyDescent="0.2">
      <c r="A48" s="2">
        <v>225</v>
      </c>
      <c r="B48" s="2">
        <v>1.7014039944631205</v>
      </c>
      <c r="C48" s="2">
        <v>1.5558631599762704</v>
      </c>
      <c r="D48" s="2">
        <v>0.115878979632193</v>
      </c>
      <c r="E48" s="2">
        <v>1.4216927031837057</v>
      </c>
      <c r="F48" s="2">
        <v>1.4422582558829344</v>
      </c>
      <c r="G48" s="2">
        <v>8.9381055962032829E-2</v>
      </c>
      <c r="H48" s="2">
        <v>1.0829543207435239</v>
      </c>
      <c r="I48" s="2">
        <v>0.72009096302155429</v>
      </c>
      <c r="J48" s="2">
        <v>7.6329839825983778E-2</v>
      </c>
    </row>
    <row r="49" spans="1:10" x14ac:dyDescent="0.2">
      <c r="A49" s="2">
        <v>230</v>
      </c>
      <c r="B49" s="2">
        <v>1.7037769428514931</v>
      </c>
      <c r="C49" s="2">
        <v>1.5731659086414871</v>
      </c>
      <c r="D49" s="2">
        <v>0.11943840221475183</v>
      </c>
      <c r="E49" s="2">
        <v>1.4178366620526004</v>
      </c>
      <c r="F49" s="2">
        <v>1.4554083448684991</v>
      </c>
      <c r="G49" s="2">
        <v>9.0864148704765668E-2</v>
      </c>
      <c r="H49" s="2">
        <v>1.0804824995056357</v>
      </c>
      <c r="I49" s="2">
        <v>0.74560015819655923</v>
      </c>
      <c r="J49" s="2">
        <v>7.9592643859996051E-2</v>
      </c>
    </row>
    <row r="50" spans="1:10" x14ac:dyDescent="0.2">
      <c r="A50" s="2">
        <v>235</v>
      </c>
      <c r="B50" s="2">
        <v>1.6922088194581768</v>
      </c>
      <c r="C50" s="2">
        <v>1.586414870476567</v>
      </c>
      <c r="D50" s="2">
        <v>0.12497528178762111</v>
      </c>
      <c r="E50" s="2">
        <v>1.4181332806011469</v>
      </c>
      <c r="F50" s="2">
        <v>1.4594621316986356</v>
      </c>
      <c r="G50" s="2">
        <v>9.5016808384417645E-2</v>
      </c>
      <c r="H50" s="2">
        <v>1.0766264583745304</v>
      </c>
      <c r="I50" s="2">
        <v>0.77387779315799876</v>
      </c>
      <c r="J50" s="2">
        <v>8.3349812141585919E-2</v>
      </c>
    </row>
    <row r="51" spans="1:10" x14ac:dyDescent="0.2">
      <c r="A51" s="2">
        <v>240</v>
      </c>
      <c r="B51" s="2">
        <v>1.693593039351394</v>
      </c>
      <c r="C51" s="2">
        <v>1.603421000593237</v>
      </c>
      <c r="D51" s="2">
        <v>0.13169863555467667</v>
      </c>
      <c r="E51" s="2">
        <v>1.4146727308681035</v>
      </c>
      <c r="F51" s="2">
        <v>1.4657899940676291</v>
      </c>
      <c r="G51" s="2">
        <v>9.7488629622305714E-2</v>
      </c>
      <c r="H51" s="2">
        <v>1.0759343484279218</v>
      </c>
      <c r="I51" s="2">
        <v>0.79988135258058135</v>
      </c>
      <c r="J51" s="2">
        <v>8.5228396282380853E-2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0798-1642-7043-86D7-242944FF67F2}">
  <dimension ref="A1:M51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58</v>
      </c>
      <c r="C2" s="3" t="s">
        <v>59</v>
      </c>
      <c r="D2" s="3" t="s">
        <v>20</v>
      </c>
      <c r="E2" s="3" t="s">
        <v>58</v>
      </c>
      <c r="F2" s="3" t="s">
        <v>59</v>
      </c>
      <c r="G2" s="3" t="s">
        <v>20</v>
      </c>
      <c r="H2" s="3" t="s">
        <v>58</v>
      </c>
      <c r="I2" s="3" t="s">
        <v>59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3.0353964801265572E-2</v>
      </c>
      <c r="C3" s="2">
        <v>2.8079889262408543E-2</v>
      </c>
      <c r="D3" s="2">
        <v>2.7190033616768836E-2</v>
      </c>
      <c r="E3" s="2">
        <v>2.6300177971129129E-2</v>
      </c>
      <c r="F3" s="2">
        <v>2.6794542218706745E-2</v>
      </c>
      <c r="G3" s="2">
        <v>2.6596796519675697E-2</v>
      </c>
      <c r="H3" s="2">
        <v>2.2246391140992684E-2</v>
      </c>
      <c r="I3" s="2">
        <v>2.2246391140992684E-2</v>
      </c>
      <c r="J3" s="2">
        <v>2.214751829147716E-2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3.2924658888669169E-2</v>
      </c>
      <c r="C4" s="2">
        <v>2.9266363456594818E-2</v>
      </c>
      <c r="D4" s="2">
        <v>3.0057346252719004E-2</v>
      </c>
      <c r="E4" s="2">
        <v>2.6992287917737789E-2</v>
      </c>
      <c r="F4" s="2">
        <v>2.7091160767253313E-2</v>
      </c>
      <c r="G4" s="2">
        <v>2.7585525014830928E-2</v>
      </c>
      <c r="H4" s="2">
        <v>2.5212576626458375E-2</v>
      </c>
      <c r="I4" s="2">
        <v>2.5509195175004943E-2</v>
      </c>
      <c r="J4" s="2">
        <v>2.5014830927427328E-2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3.3419023136246784E-2</v>
      </c>
      <c r="C5" s="2">
        <v>3.0452837650781096E-2</v>
      </c>
      <c r="D5" s="2">
        <v>3.3320150286731264E-2</v>
      </c>
      <c r="E5" s="2">
        <v>3.0156219102234528E-2</v>
      </c>
      <c r="F5" s="2">
        <v>2.9859600553687957E-2</v>
      </c>
      <c r="G5" s="2">
        <v>2.896974490804825E-2</v>
      </c>
      <c r="H5" s="2">
        <v>2.4520466679849712E-2</v>
      </c>
      <c r="I5" s="2">
        <v>2.5410322325489419E-2</v>
      </c>
      <c r="J5" s="2">
        <v>2.4421593830334189E-2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3.5495352976072772E-2</v>
      </c>
      <c r="C6" s="2">
        <v>3.2726913189638128E-2</v>
      </c>
      <c r="D6" s="2">
        <v>3.4308878781886494E-2</v>
      </c>
      <c r="E6" s="2">
        <v>3.0353964801265572E-2</v>
      </c>
      <c r="F6" s="2">
        <v>2.8178762111924067E-2</v>
      </c>
      <c r="G6" s="2">
        <v>3.0452837650781096E-2</v>
      </c>
      <c r="H6" s="2">
        <v>2.3531738184694482E-2</v>
      </c>
      <c r="I6" s="2">
        <v>2.5805813723551514E-2</v>
      </c>
      <c r="J6" s="2">
        <v>2.4421593830334189E-2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3.6978445718805618E-2</v>
      </c>
      <c r="C7" s="2">
        <v>3.2924658888669169E-2</v>
      </c>
      <c r="D7" s="2">
        <v>3.5000988728495157E-2</v>
      </c>
      <c r="E7" s="2">
        <v>3.0452837650781096E-2</v>
      </c>
      <c r="F7" s="2">
        <v>3.0650583349812143E-2</v>
      </c>
      <c r="G7" s="2">
        <v>3.1046074747874235E-2</v>
      </c>
      <c r="H7" s="2">
        <v>2.5212576626458375E-2</v>
      </c>
      <c r="I7" s="2">
        <v>2.6596796519675697E-2</v>
      </c>
      <c r="J7" s="2">
        <v>2.4915958077911804E-2</v>
      </c>
      <c r="L7" s="8" t="s">
        <v>43</v>
      </c>
      <c r="M7" s="14">
        <v>0.15</v>
      </c>
    </row>
    <row r="8" spans="1:13" x14ac:dyDescent="0.2">
      <c r="A8" s="2">
        <v>25</v>
      </c>
      <c r="B8" s="2">
        <v>3.7769428514929801E-2</v>
      </c>
      <c r="C8" s="2">
        <v>3.2726913189638128E-2</v>
      </c>
      <c r="D8" s="2">
        <v>3.579197152461934E-2</v>
      </c>
      <c r="E8" s="2">
        <v>3.2232548942060513E-2</v>
      </c>
      <c r="F8" s="2">
        <v>3.2430294641091553E-2</v>
      </c>
      <c r="G8" s="2">
        <v>3.0255091951750048E-2</v>
      </c>
      <c r="H8" s="2">
        <v>2.6695669369191221E-2</v>
      </c>
      <c r="I8" s="2">
        <v>2.6992287917737789E-2</v>
      </c>
      <c r="J8" s="2">
        <v>2.5805813723551514E-2</v>
      </c>
      <c r="L8" s="9" t="s">
        <v>57</v>
      </c>
      <c r="M8" s="10" t="s">
        <v>49</v>
      </c>
    </row>
    <row r="9" spans="1:13" x14ac:dyDescent="0.2">
      <c r="A9" s="2">
        <v>30</v>
      </c>
      <c r="B9" s="2">
        <v>4.103223254894206E-2</v>
      </c>
      <c r="C9" s="2">
        <v>3.3320150286731264E-2</v>
      </c>
      <c r="D9" s="2">
        <v>3.6978445718805618E-2</v>
      </c>
      <c r="E9" s="2">
        <v>3.4704370179948589E-2</v>
      </c>
      <c r="F9" s="2">
        <v>3.1935930393513938E-2</v>
      </c>
      <c r="G9" s="2">
        <v>3.2825786039153648E-2</v>
      </c>
      <c r="H9" s="2">
        <v>3.0749456199327663E-2</v>
      </c>
      <c r="I9" s="2">
        <v>2.6300177971129129E-2</v>
      </c>
      <c r="J9" s="2">
        <v>2.6695669369191221E-2</v>
      </c>
      <c r="L9" s="9" t="s">
        <v>48</v>
      </c>
      <c r="M9" s="10" t="s">
        <v>60</v>
      </c>
    </row>
    <row r="10" spans="1:13" x14ac:dyDescent="0.2">
      <c r="A10" s="2">
        <v>35</v>
      </c>
      <c r="B10" s="2">
        <v>6.3179750840419227E-2</v>
      </c>
      <c r="C10" s="2">
        <v>3.8164919912991889E-2</v>
      </c>
      <c r="D10" s="2">
        <v>3.589084437413486E-2</v>
      </c>
      <c r="E10" s="2">
        <v>5.1216136049040933E-2</v>
      </c>
      <c r="F10" s="2">
        <v>3.4506624480917542E-2</v>
      </c>
      <c r="G10" s="2">
        <v>3.1342693296420802E-2</v>
      </c>
      <c r="H10" s="2">
        <v>4.9337551908245993E-2</v>
      </c>
      <c r="I10" s="2">
        <v>3.0650583349812143E-2</v>
      </c>
      <c r="J10" s="2">
        <v>2.6992287917737789E-2</v>
      </c>
      <c r="L10" s="9" t="s">
        <v>50</v>
      </c>
      <c r="M10" s="10" t="s">
        <v>51</v>
      </c>
    </row>
    <row r="11" spans="1:13" x14ac:dyDescent="0.2">
      <c r="A11" s="2">
        <v>40</v>
      </c>
      <c r="B11" s="2">
        <v>0.13852086217124779</v>
      </c>
      <c r="C11" s="2">
        <v>4.528376507810955E-2</v>
      </c>
      <c r="D11" s="2">
        <v>3.8263792762507416E-2</v>
      </c>
      <c r="E11" s="2">
        <v>0.10885900731659086</v>
      </c>
      <c r="F11" s="2">
        <v>4.2020961044097291E-2</v>
      </c>
      <c r="G11" s="2">
        <v>3.3023531738184696E-2</v>
      </c>
      <c r="H11" s="2">
        <v>0.10787027882143563</v>
      </c>
      <c r="I11" s="2">
        <v>3.7472809966383233E-2</v>
      </c>
      <c r="J11" s="2">
        <v>2.7486652165315404E-2</v>
      </c>
      <c r="L11" s="9" t="s">
        <v>54</v>
      </c>
      <c r="M11" s="10" t="s">
        <v>29</v>
      </c>
    </row>
    <row r="12" spans="1:13" x14ac:dyDescent="0.2">
      <c r="A12" s="2">
        <v>45</v>
      </c>
      <c r="B12" s="2">
        <v>0.33280601146925054</v>
      </c>
      <c r="C12" s="2">
        <v>6.5948190626853864E-2</v>
      </c>
      <c r="D12" s="2">
        <v>3.8461538461538464E-2</v>
      </c>
      <c r="E12" s="2">
        <v>0.25420209610440975</v>
      </c>
      <c r="F12" s="2">
        <v>5.892821831125173E-2</v>
      </c>
      <c r="G12" s="2">
        <v>3.4605497330433062E-2</v>
      </c>
      <c r="H12" s="2">
        <v>0.24747874233735417</v>
      </c>
      <c r="I12" s="2">
        <v>5.7346252719003364E-2</v>
      </c>
      <c r="J12" s="2">
        <v>2.9365236306110341E-2</v>
      </c>
      <c r="L12" s="9" t="s">
        <v>30</v>
      </c>
      <c r="M12" s="10" t="s">
        <v>31</v>
      </c>
    </row>
    <row r="13" spans="1:13" x14ac:dyDescent="0.2">
      <c r="A13" s="2">
        <v>50</v>
      </c>
      <c r="B13" s="2">
        <v>0.66056950761320943</v>
      </c>
      <c r="C13" s="2">
        <v>0.11014435436029267</v>
      </c>
      <c r="D13" s="2">
        <v>4.0438995451848925E-2</v>
      </c>
      <c r="E13" s="2">
        <v>0.51097488629622301</v>
      </c>
      <c r="F13" s="2">
        <v>9.5906664030057348E-2</v>
      </c>
      <c r="G13" s="2">
        <v>3.4506624480917542E-2</v>
      </c>
      <c r="H13" s="2">
        <v>0.4579790389559027</v>
      </c>
      <c r="I13" s="2">
        <v>9.4126952738777928E-2</v>
      </c>
      <c r="J13" s="2">
        <v>2.896974490804825E-2</v>
      </c>
      <c r="L13" s="9" t="s">
        <v>32</v>
      </c>
      <c r="M13" s="10" t="s">
        <v>33</v>
      </c>
    </row>
    <row r="14" spans="1:13" ht="17" thickBot="1" x14ac:dyDescent="0.25">
      <c r="A14" s="2">
        <v>55</v>
      </c>
      <c r="B14" s="2">
        <v>1.0199723156021356</v>
      </c>
      <c r="C14" s="2">
        <v>0.17836662052600355</v>
      </c>
      <c r="D14" s="2">
        <v>4.1526596796519676E-2</v>
      </c>
      <c r="E14" s="2">
        <v>0.80680245204666801</v>
      </c>
      <c r="F14" s="2">
        <v>0.15394502669566937</v>
      </c>
      <c r="G14" s="2">
        <v>3.6286335772196955E-2</v>
      </c>
      <c r="H14" s="2">
        <v>0.68350800870081074</v>
      </c>
      <c r="I14" s="2">
        <v>0.14455210599169468</v>
      </c>
      <c r="J14" s="2">
        <v>3.154043899545185E-2</v>
      </c>
      <c r="L14" s="12" t="s">
        <v>34</v>
      </c>
      <c r="M14" s="11" t="s">
        <v>35</v>
      </c>
    </row>
    <row r="15" spans="1:13" x14ac:dyDescent="0.2">
      <c r="A15" s="2">
        <v>60</v>
      </c>
      <c r="B15" s="2">
        <v>1.3014633181728297</v>
      </c>
      <c r="C15" s="2">
        <v>0.2670555665414277</v>
      </c>
      <c r="D15" s="2">
        <v>4.4196163733438799E-2</v>
      </c>
      <c r="E15" s="2">
        <v>1.0625865137433261</v>
      </c>
      <c r="F15" s="2">
        <v>0.23541625469646035</v>
      </c>
      <c r="G15" s="2">
        <v>3.8758157010085031E-2</v>
      </c>
      <c r="H15" s="2">
        <v>0.87907850504251528</v>
      </c>
      <c r="I15" s="2">
        <v>0.2141585920506229</v>
      </c>
      <c r="J15" s="2">
        <v>3.3616768835277831E-2</v>
      </c>
      <c r="L15" s="13" t="s">
        <v>55</v>
      </c>
    </row>
    <row r="16" spans="1:13" x14ac:dyDescent="0.2">
      <c r="A16" s="2">
        <v>65</v>
      </c>
      <c r="B16" s="2">
        <v>1.4993078900533914</v>
      </c>
      <c r="C16" s="2">
        <v>0.36800474589677673</v>
      </c>
      <c r="D16" s="2">
        <v>4.7557840616966579E-2</v>
      </c>
      <c r="E16" s="2">
        <v>1.2410520071188451</v>
      </c>
      <c r="F16" s="2">
        <v>0.3252916749060708</v>
      </c>
      <c r="G16" s="2">
        <v>4.1427723947004155E-2</v>
      </c>
      <c r="H16" s="2">
        <v>1.016808384417639</v>
      </c>
      <c r="I16" s="2">
        <v>0.29355349021158789</v>
      </c>
      <c r="J16" s="2">
        <v>3.5594225825588292E-2</v>
      </c>
    </row>
    <row r="17" spans="1:10" x14ac:dyDescent="0.2">
      <c r="A17" s="2">
        <v>70</v>
      </c>
      <c r="B17" s="2">
        <v>1.5909630215542812</v>
      </c>
      <c r="C17" s="2">
        <v>0.47706149891239863</v>
      </c>
      <c r="D17" s="2">
        <v>5.0029661854854655E-2</v>
      </c>
      <c r="E17" s="2">
        <v>1.3351789598576231</v>
      </c>
      <c r="F17" s="2">
        <v>0.42802056555269924</v>
      </c>
      <c r="G17" s="2">
        <v>4.5382637927625077E-2</v>
      </c>
      <c r="H17" s="2">
        <v>1.0861182519280206</v>
      </c>
      <c r="I17" s="2">
        <v>0.37799090369784455</v>
      </c>
      <c r="J17" s="2">
        <v>3.6978445718805618E-2</v>
      </c>
    </row>
    <row r="18" spans="1:10" x14ac:dyDescent="0.2">
      <c r="A18" s="2">
        <v>75</v>
      </c>
      <c r="B18" s="2">
        <v>1.6357524223848132</v>
      </c>
      <c r="C18" s="2">
        <v>0.5914573858018588</v>
      </c>
      <c r="D18" s="2">
        <v>5.5171050029661856E-2</v>
      </c>
      <c r="E18" s="2">
        <v>1.3850108760134467</v>
      </c>
      <c r="F18" s="2">
        <v>0.53252916749060708</v>
      </c>
      <c r="G18" s="2">
        <v>4.8843187660668377E-2</v>
      </c>
      <c r="H18" s="2">
        <v>1.1372355151275459</v>
      </c>
      <c r="I18" s="2">
        <v>0.46381253707731857</v>
      </c>
      <c r="J18" s="2">
        <v>4.014237690330235E-2</v>
      </c>
    </row>
    <row r="19" spans="1:10" x14ac:dyDescent="0.2">
      <c r="A19" s="2">
        <v>80</v>
      </c>
      <c r="B19" s="2">
        <v>1.6469250543800673</v>
      </c>
      <c r="C19" s="2">
        <v>0.6958671148902511</v>
      </c>
      <c r="D19" s="2">
        <v>5.9620328257860393E-2</v>
      </c>
      <c r="E19" s="2">
        <v>1.4091358512952343</v>
      </c>
      <c r="F19" s="2">
        <v>0.63515918528771997</v>
      </c>
      <c r="G19" s="2">
        <v>5.2105991694680644E-2</v>
      </c>
      <c r="H19" s="2">
        <v>1.1536484081471228</v>
      </c>
      <c r="I19" s="2">
        <v>0.55042515325291674</v>
      </c>
      <c r="J19" s="2">
        <v>4.093335969942654E-2</v>
      </c>
    </row>
    <row r="20" spans="1:10" x14ac:dyDescent="0.2">
      <c r="A20" s="2">
        <v>85</v>
      </c>
      <c r="B20" s="2">
        <v>1.6582954320743524</v>
      </c>
      <c r="C20" s="2">
        <v>0.79632192999802254</v>
      </c>
      <c r="D20" s="2">
        <v>6.4465097884121025E-2</v>
      </c>
      <c r="E20" s="2">
        <v>1.408147122800079</v>
      </c>
      <c r="F20" s="2">
        <v>0.73551512754597592</v>
      </c>
      <c r="G20" s="2">
        <v>5.7642871267549932E-2</v>
      </c>
      <c r="H20" s="2">
        <v>1.1595807791180541</v>
      </c>
      <c r="I20" s="2">
        <v>0.63090765275855254</v>
      </c>
      <c r="J20" s="2">
        <v>4.5481510777140598E-2</v>
      </c>
    </row>
    <row r="21" spans="1:10" x14ac:dyDescent="0.2">
      <c r="A21" s="2">
        <v>90</v>
      </c>
      <c r="B21" s="2">
        <v>1.6535495352976073</v>
      </c>
      <c r="C21" s="2">
        <v>0.88698833300375712</v>
      </c>
      <c r="D21" s="2">
        <v>6.8024520466679853E-2</v>
      </c>
      <c r="E21" s="2">
        <v>1.4117065453826378</v>
      </c>
      <c r="F21" s="2">
        <v>0.82420407356140002</v>
      </c>
      <c r="G21" s="2">
        <v>6.1498912398655327E-2</v>
      </c>
      <c r="H21" s="2">
        <v>1.1643266758947992</v>
      </c>
      <c r="I21" s="2">
        <v>0.70842396677872255</v>
      </c>
      <c r="J21" s="2">
        <v>4.7557840616966579E-2</v>
      </c>
    </row>
    <row r="22" spans="1:10" x14ac:dyDescent="0.2">
      <c r="A22" s="2">
        <v>95</v>
      </c>
      <c r="B22" s="2">
        <v>1.6555269922879177</v>
      </c>
      <c r="C22" s="2">
        <v>0.97014039944631203</v>
      </c>
      <c r="D22" s="2">
        <v>7.2869290092940478E-2</v>
      </c>
      <c r="E22" s="2">
        <v>1.4130907652758553</v>
      </c>
      <c r="F22" s="2">
        <v>0.9094324698437809</v>
      </c>
      <c r="G22" s="2">
        <v>6.5750444927822824E-2</v>
      </c>
      <c r="H22" s="2">
        <v>1.1529562982005142</v>
      </c>
      <c r="I22" s="2">
        <v>0.77714059719201112</v>
      </c>
      <c r="J22" s="2">
        <v>5.1216136049040933E-2</v>
      </c>
    </row>
    <row r="23" spans="1:10" x14ac:dyDescent="0.2">
      <c r="A23" s="2">
        <v>100</v>
      </c>
      <c r="B23" s="2">
        <v>1.65503262804034</v>
      </c>
      <c r="C23" s="2">
        <v>1.0388570298596005</v>
      </c>
      <c r="D23" s="2">
        <v>7.6428712675499305E-2</v>
      </c>
      <c r="E23" s="2">
        <v>1.4179355349021159</v>
      </c>
      <c r="F23" s="2">
        <v>0.97538066047063476</v>
      </c>
      <c r="G23" s="2">
        <v>7.1188451651176585E-2</v>
      </c>
      <c r="H23" s="2">
        <v>1.1561202293850108</v>
      </c>
      <c r="I23" s="2">
        <v>0.83082855447894011</v>
      </c>
      <c r="J23" s="2">
        <v>5.3589084437413489E-2</v>
      </c>
    </row>
    <row r="24" spans="1:10" x14ac:dyDescent="0.2">
      <c r="A24" s="2">
        <v>105</v>
      </c>
      <c r="B24" s="2">
        <v>1.6608661261617559</v>
      </c>
      <c r="C24" s="2">
        <v>1.096796519675697</v>
      </c>
      <c r="D24" s="2">
        <v>8.2657702194977256E-2</v>
      </c>
      <c r="E24" s="2">
        <v>1.4148704765671347</v>
      </c>
      <c r="F24" s="2">
        <v>1.0287719992090172</v>
      </c>
      <c r="G24" s="2">
        <v>7.5143365631797507E-2</v>
      </c>
      <c r="H24" s="2">
        <v>1.1520664425548743</v>
      </c>
      <c r="I24" s="2">
        <v>0.87680442950365833</v>
      </c>
      <c r="J24" s="2">
        <v>5.8334981214158595E-2</v>
      </c>
    </row>
    <row r="25" spans="1:10" x14ac:dyDescent="0.2">
      <c r="A25" s="2">
        <v>110</v>
      </c>
      <c r="B25" s="2">
        <v>1.6449475973897567</v>
      </c>
      <c r="C25" s="2">
        <v>1.1423769033023532</v>
      </c>
      <c r="D25" s="2">
        <v>8.6019379078505043E-2</v>
      </c>
      <c r="E25" s="2">
        <v>1.4228791773778919</v>
      </c>
      <c r="F25" s="2">
        <v>1.079988135258058</v>
      </c>
      <c r="G25" s="2">
        <v>8.0877990903697849E-2</v>
      </c>
      <c r="H25" s="2">
        <v>1.1572078307296816</v>
      </c>
      <c r="I25" s="2">
        <v>0.92287917737789205</v>
      </c>
      <c r="J25" s="2">
        <v>5.9916946806406961E-2</v>
      </c>
    </row>
    <row r="26" spans="1:10" x14ac:dyDescent="0.2">
      <c r="A26" s="2">
        <v>115</v>
      </c>
      <c r="B26" s="2">
        <v>1.6322918726517699</v>
      </c>
      <c r="C26" s="2">
        <v>1.1698635554676686</v>
      </c>
      <c r="D26" s="2">
        <v>8.9084437413486262E-2</v>
      </c>
      <c r="E26" s="2">
        <v>1.4232746687759541</v>
      </c>
      <c r="F26" s="2">
        <v>1.1199327664623295</v>
      </c>
      <c r="G26" s="2">
        <v>8.5030650583349812E-2</v>
      </c>
      <c r="H26" s="2">
        <v>1.154834882341309</v>
      </c>
      <c r="I26" s="2">
        <v>0.9436424757761519</v>
      </c>
      <c r="J26" s="2">
        <v>6.3476369388965795E-2</v>
      </c>
    </row>
    <row r="27" spans="1:10" x14ac:dyDescent="0.2">
      <c r="A27" s="2">
        <v>120</v>
      </c>
      <c r="B27" s="2">
        <v>1.6287324500692111</v>
      </c>
      <c r="C27" s="2">
        <v>1.1892426339727111</v>
      </c>
      <c r="D27" s="2">
        <v>9.135851295234329E-2</v>
      </c>
      <c r="E27" s="2">
        <v>1.4229780502274076</v>
      </c>
      <c r="F27" s="2">
        <v>1.1442554874431481</v>
      </c>
      <c r="G27" s="2">
        <v>8.7996836068815504E-2</v>
      </c>
      <c r="H27" s="2">
        <v>1.1514732054577812</v>
      </c>
      <c r="I27" s="2">
        <v>0.96836068815503262</v>
      </c>
      <c r="J27" s="2">
        <v>6.4465097884121025E-2</v>
      </c>
    </row>
    <row r="28" spans="1:10" x14ac:dyDescent="0.2">
      <c r="A28" s="2">
        <v>125</v>
      </c>
      <c r="B28" s="2">
        <v>1.6190429108166897</v>
      </c>
      <c r="C28" s="2">
        <v>1.2040735614000395</v>
      </c>
      <c r="D28" s="2">
        <v>9.2149495748467466E-2</v>
      </c>
      <c r="E28" s="2">
        <v>1.4186276448487245</v>
      </c>
      <c r="F28" s="2">
        <v>1.1632390745501284</v>
      </c>
      <c r="G28" s="2">
        <v>9.0468657306703573E-2</v>
      </c>
      <c r="H28" s="2">
        <v>1.1524619339529365</v>
      </c>
      <c r="I28" s="2">
        <v>0.97636938896578995</v>
      </c>
      <c r="J28" s="2">
        <v>6.8518884714257461E-2</v>
      </c>
    </row>
    <row r="29" spans="1:10" x14ac:dyDescent="0.2">
      <c r="A29" s="2">
        <v>130</v>
      </c>
      <c r="B29" s="2">
        <v>1.60490409333597</v>
      </c>
      <c r="C29" s="2">
        <v>1.210401423769033</v>
      </c>
      <c r="D29" s="2">
        <v>9.5412299782479726E-2</v>
      </c>
      <c r="E29" s="2">
        <v>1.4097290883923275</v>
      </c>
      <c r="F29" s="2">
        <v>1.1852877199920901</v>
      </c>
      <c r="G29" s="2">
        <v>9.1852877199920899E-2</v>
      </c>
      <c r="H29" s="2">
        <v>1.1512754597587502</v>
      </c>
      <c r="I29" s="2">
        <v>0.9870476567134665</v>
      </c>
      <c r="J29" s="2">
        <v>6.8518884714257461E-2</v>
      </c>
    </row>
    <row r="30" spans="1:10" x14ac:dyDescent="0.2">
      <c r="A30" s="2">
        <v>135</v>
      </c>
      <c r="B30" s="2">
        <v>1.5930393513941072</v>
      </c>
      <c r="C30" s="2">
        <v>1.2035791971524619</v>
      </c>
      <c r="D30" s="2">
        <v>9.6895392525212579E-2</v>
      </c>
      <c r="E30" s="2">
        <v>1.4039944631204271</v>
      </c>
      <c r="F30" s="2">
        <v>1.1821237888075935</v>
      </c>
      <c r="G30" s="2">
        <v>9.4917935534902118E-2</v>
      </c>
      <c r="H30" s="2">
        <v>1.1398062092149497</v>
      </c>
      <c r="I30" s="2">
        <v>0.98497132687364053</v>
      </c>
      <c r="J30" s="2">
        <v>6.9112121811350596E-2</v>
      </c>
    </row>
    <row r="31" spans="1:10" x14ac:dyDescent="0.2">
      <c r="A31" s="2">
        <v>140</v>
      </c>
      <c r="B31" s="2">
        <v>1.5857227605299584</v>
      </c>
      <c r="C31" s="2">
        <v>1.2123788807593434</v>
      </c>
      <c r="D31" s="2">
        <v>9.6302155428119443E-2</v>
      </c>
      <c r="E31" s="2">
        <v>1.3972711093533716</v>
      </c>
      <c r="F31" s="2">
        <v>1.1855843385406368</v>
      </c>
      <c r="G31" s="2">
        <v>9.4720189835871063E-2</v>
      </c>
      <c r="H31" s="2">
        <v>1.1410915562586514</v>
      </c>
      <c r="I31" s="2">
        <v>0.99159580779118051</v>
      </c>
      <c r="J31" s="2">
        <v>7.0496341704567922E-2</v>
      </c>
    </row>
    <row r="32" spans="1:10" x14ac:dyDescent="0.2">
      <c r="A32" s="2">
        <v>145</v>
      </c>
      <c r="B32" s="2">
        <v>1.5829543207435239</v>
      </c>
      <c r="C32" s="2">
        <v>1.2121811350603124</v>
      </c>
      <c r="D32" s="2">
        <v>9.7290883923274674E-2</v>
      </c>
      <c r="E32" s="2">
        <v>1.3979632192999802</v>
      </c>
      <c r="F32" s="2">
        <v>1.1808384417638917</v>
      </c>
      <c r="G32" s="2">
        <v>9.6104409729088389E-2</v>
      </c>
      <c r="H32" s="2">
        <v>1.1411904291081669</v>
      </c>
      <c r="I32" s="2">
        <v>0.99812141585920511</v>
      </c>
      <c r="J32" s="2">
        <v>7.1485070199723152E-2</v>
      </c>
    </row>
    <row r="33" spans="1:10" x14ac:dyDescent="0.2">
      <c r="A33" s="2">
        <v>150</v>
      </c>
      <c r="B33" s="2">
        <v>1.5811746094522443</v>
      </c>
      <c r="C33" s="2">
        <v>1.2202887087205854</v>
      </c>
      <c r="D33" s="2">
        <v>9.7192011073759146E-2</v>
      </c>
      <c r="E33" s="2">
        <v>1.388669171445521</v>
      </c>
      <c r="F33" s="2">
        <v>1.1823215345066245</v>
      </c>
      <c r="G33" s="2">
        <v>9.6499901127150484E-2</v>
      </c>
      <c r="H33" s="2">
        <v>1.1380264979236701</v>
      </c>
      <c r="I33" s="2">
        <v>0.99653945026695667</v>
      </c>
      <c r="J33" s="2">
        <v>7.1386197350207639E-2</v>
      </c>
    </row>
    <row r="34" spans="1:10" x14ac:dyDescent="0.2">
      <c r="A34" s="2">
        <v>155</v>
      </c>
      <c r="B34" s="2">
        <v>1.5826577021949773</v>
      </c>
      <c r="C34" s="2">
        <v>1.2159383033419022</v>
      </c>
      <c r="D34" s="2">
        <v>9.8180739568914377E-2</v>
      </c>
      <c r="E34" s="2">
        <v>1.3905477555863159</v>
      </c>
      <c r="F34" s="2">
        <v>1.1811350603124382</v>
      </c>
      <c r="G34" s="2">
        <v>9.5511172631995253E-2</v>
      </c>
      <c r="H34" s="2">
        <v>1.1374332608265769</v>
      </c>
      <c r="I34" s="2">
        <v>1.0033616768835278</v>
      </c>
      <c r="J34" s="2">
        <v>7.1979434447300775E-2</v>
      </c>
    </row>
    <row r="35" spans="1:10" x14ac:dyDescent="0.2">
      <c r="A35" s="2">
        <v>160</v>
      </c>
      <c r="B35" s="2">
        <v>1.5994660866126162</v>
      </c>
      <c r="C35" s="2">
        <v>1.2306703579197154</v>
      </c>
      <c r="D35" s="2">
        <v>9.986157801067827E-2</v>
      </c>
      <c r="E35" s="2">
        <v>1.382440181926043</v>
      </c>
      <c r="F35" s="2">
        <v>1.1762902906861776</v>
      </c>
      <c r="G35" s="2">
        <v>9.7488629622305714E-2</v>
      </c>
      <c r="H35" s="2">
        <v>1.1480126557247381</v>
      </c>
      <c r="I35" s="2">
        <v>1.0046470239272296</v>
      </c>
      <c r="J35" s="2">
        <v>7.1386197350207639E-2</v>
      </c>
    </row>
    <row r="36" spans="1:10" x14ac:dyDescent="0.2">
      <c r="A36" s="2">
        <v>165</v>
      </c>
      <c r="B36" s="2">
        <v>1.5911607672533123</v>
      </c>
      <c r="C36" s="2">
        <v>1.2247379869487838</v>
      </c>
      <c r="D36" s="2">
        <v>0.10015819655922484</v>
      </c>
      <c r="E36" s="2">
        <v>1.3832311647221673</v>
      </c>
      <c r="F36" s="2">
        <v>1.1870674312833696</v>
      </c>
      <c r="G36" s="2">
        <v>9.907059521455408E-2</v>
      </c>
      <c r="H36" s="2">
        <v>1.1425746490013842</v>
      </c>
      <c r="I36" s="2">
        <v>1.0020763298398261</v>
      </c>
      <c r="J36" s="2">
        <v>7.4253509986157804E-2</v>
      </c>
    </row>
    <row r="37" spans="1:10" x14ac:dyDescent="0.2">
      <c r="A37" s="2">
        <v>170</v>
      </c>
      <c r="B37" s="2">
        <v>1.5897765473600949</v>
      </c>
      <c r="C37" s="2">
        <v>1.2212774372157404</v>
      </c>
      <c r="D37" s="2">
        <v>0.10055368795728693</v>
      </c>
      <c r="E37" s="2">
        <v>1.3852086217124777</v>
      </c>
      <c r="F37" s="2">
        <v>1.1812339331619537</v>
      </c>
      <c r="G37" s="2">
        <v>9.808186671939885E-2</v>
      </c>
      <c r="H37" s="2">
        <v>1.1374332608265769</v>
      </c>
      <c r="I37" s="2">
        <v>1.0040537868301365</v>
      </c>
      <c r="J37" s="2">
        <v>7.4451255685188844E-2</v>
      </c>
    </row>
    <row r="38" spans="1:10" x14ac:dyDescent="0.2">
      <c r="A38" s="2">
        <v>175</v>
      </c>
      <c r="B38" s="2">
        <v>1.5930393513941072</v>
      </c>
      <c r="C38" s="2">
        <v>1.2312635950168085</v>
      </c>
      <c r="D38" s="2">
        <v>9.9268340913585135E-2</v>
      </c>
      <c r="E38" s="2">
        <v>1.3803638520862171</v>
      </c>
      <c r="F38" s="2">
        <v>1.1831125173027486</v>
      </c>
      <c r="G38" s="2">
        <v>9.9268340913585135E-2</v>
      </c>
      <c r="H38" s="2">
        <v>1.143662250346055</v>
      </c>
      <c r="I38" s="2">
        <v>1.0013842198932172</v>
      </c>
      <c r="J38" s="2">
        <v>7.3956891437611236E-2</v>
      </c>
    </row>
    <row r="39" spans="1:10" x14ac:dyDescent="0.2">
      <c r="A39" s="2">
        <v>180</v>
      </c>
      <c r="B39" s="2">
        <v>1.6013446707534111</v>
      </c>
      <c r="C39" s="2">
        <v>1.2241447498516906</v>
      </c>
      <c r="D39" s="2">
        <v>0.10015819655922484</v>
      </c>
      <c r="E39" s="2">
        <v>1.3860984773581175</v>
      </c>
      <c r="F39" s="2">
        <v>1.1899347439193197</v>
      </c>
      <c r="G39" s="2">
        <v>9.9169468064069607E-2</v>
      </c>
      <c r="H39" s="2">
        <v>1.1452442159383034</v>
      </c>
      <c r="I39" s="2">
        <v>1.0063278623689935</v>
      </c>
      <c r="J39" s="2">
        <v>7.4253509986157804E-2</v>
      </c>
    </row>
    <row r="40" spans="1:10" x14ac:dyDescent="0.2">
      <c r="A40" s="2">
        <v>185</v>
      </c>
      <c r="B40" s="2">
        <v>1.6059916946806407</v>
      </c>
      <c r="C40" s="2">
        <v>1.2257267154439391</v>
      </c>
      <c r="D40" s="2">
        <v>9.9663832311647216E-2</v>
      </c>
      <c r="E40" s="2">
        <v>1.3852086217124777</v>
      </c>
      <c r="F40" s="2">
        <v>1.1898358710698043</v>
      </c>
      <c r="G40" s="2">
        <v>0.10015819655922484</v>
      </c>
      <c r="H40" s="2">
        <v>1.1456397073363653</v>
      </c>
      <c r="I40" s="2">
        <v>1.0096895392525214</v>
      </c>
      <c r="J40" s="2">
        <v>7.3067035791971519E-2</v>
      </c>
    </row>
    <row r="41" spans="1:10" x14ac:dyDescent="0.2">
      <c r="A41" s="2">
        <v>190</v>
      </c>
      <c r="B41" s="2">
        <v>1.5944235712873245</v>
      </c>
      <c r="C41" s="2">
        <v>1.2225627842594424</v>
      </c>
      <c r="D41" s="2">
        <v>0.10134467075341111</v>
      </c>
      <c r="E41" s="2">
        <v>1.3846153846153846</v>
      </c>
      <c r="F41" s="2">
        <v>1.1891437611231956</v>
      </c>
      <c r="G41" s="2">
        <v>0.1017401621514732</v>
      </c>
      <c r="H41" s="2">
        <v>1.1446509788412103</v>
      </c>
      <c r="I41" s="2">
        <v>1.0070199723156021</v>
      </c>
      <c r="J41" s="2">
        <v>7.3956891437611236E-2</v>
      </c>
    </row>
    <row r="42" spans="1:10" x14ac:dyDescent="0.2">
      <c r="A42" s="2">
        <v>195</v>
      </c>
      <c r="B42" s="2">
        <v>1.5896776745105794</v>
      </c>
      <c r="C42" s="2">
        <v>1.2253312240458769</v>
      </c>
      <c r="D42" s="2">
        <v>0.10154241645244216</v>
      </c>
      <c r="E42" s="2">
        <v>1.382242436227012</v>
      </c>
      <c r="F42" s="2">
        <v>1.1879572869290094</v>
      </c>
      <c r="G42" s="2">
        <v>9.8971722365038567E-2</v>
      </c>
      <c r="H42" s="2">
        <v>1.1379276250741546</v>
      </c>
      <c r="I42" s="2">
        <v>1.0060312438204468</v>
      </c>
      <c r="J42" s="2">
        <v>7.3759145738580181E-2</v>
      </c>
    </row>
    <row r="43" spans="1:10" x14ac:dyDescent="0.2">
      <c r="A43" s="2">
        <v>200</v>
      </c>
      <c r="B43" s="2">
        <v>1.5875024718212378</v>
      </c>
      <c r="C43" s="2">
        <v>1.2361083646430691</v>
      </c>
      <c r="D43" s="2">
        <v>0.103025509195175</v>
      </c>
      <c r="E43" s="2">
        <v>1.3790785050425154</v>
      </c>
      <c r="F43" s="2">
        <v>1.1858809570891833</v>
      </c>
      <c r="G43" s="2">
        <v>9.907059521455408E-2</v>
      </c>
      <c r="H43" s="2">
        <v>1.1391140992683408</v>
      </c>
      <c r="I43" s="2">
        <v>1.0125568518884713</v>
      </c>
      <c r="J43" s="2">
        <v>7.3759145738580181E-2</v>
      </c>
    </row>
    <row r="44" spans="1:10" x14ac:dyDescent="0.2">
      <c r="A44" s="2">
        <v>205</v>
      </c>
      <c r="B44" s="2">
        <v>1.5954122997824798</v>
      </c>
      <c r="C44" s="2">
        <v>1.227407553885703</v>
      </c>
      <c r="D44" s="2">
        <v>0.10312438204469053</v>
      </c>
      <c r="E44" s="2">
        <v>1.3852086217124777</v>
      </c>
      <c r="F44" s="2">
        <v>1.1972513347834686</v>
      </c>
      <c r="G44" s="2">
        <v>0.10094917935534903</v>
      </c>
      <c r="H44" s="2">
        <v>1.1413881748071979</v>
      </c>
      <c r="I44" s="2">
        <v>1.0117658690923472</v>
      </c>
      <c r="J44" s="2">
        <v>7.6132094126952737E-2</v>
      </c>
    </row>
    <row r="45" spans="1:10" x14ac:dyDescent="0.2">
      <c r="A45" s="2">
        <v>210</v>
      </c>
      <c r="B45" s="2">
        <v>1.5846351591852876</v>
      </c>
      <c r="C45" s="2">
        <v>1.2217718014633181</v>
      </c>
      <c r="D45" s="2">
        <v>0.1012457979038956</v>
      </c>
      <c r="E45" s="2">
        <v>1.3850108760134467</v>
      </c>
      <c r="F45" s="2">
        <v>1.1907257267154439</v>
      </c>
      <c r="G45" s="2">
        <v>0.10154241645244216</v>
      </c>
      <c r="H45" s="2">
        <v>1.1406960648605893</v>
      </c>
      <c r="I45" s="2">
        <v>1.0076132094126953</v>
      </c>
      <c r="J45" s="2">
        <v>7.5439984180344075E-2</v>
      </c>
    </row>
    <row r="46" spans="1:10" x14ac:dyDescent="0.2">
      <c r="A46" s="2">
        <v>215</v>
      </c>
      <c r="B46" s="2">
        <v>1.5836464306901326</v>
      </c>
      <c r="C46" s="2">
        <v>1.2251334783468459</v>
      </c>
      <c r="D46" s="2">
        <v>0.1021356535495353</v>
      </c>
      <c r="E46" s="2">
        <v>1.3852086217124777</v>
      </c>
      <c r="F46" s="2">
        <v>1.1965592248368597</v>
      </c>
      <c r="G46" s="2">
        <v>0.10312438204469053</v>
      </c>
      <c r="H46" s="2">
        <v>1.1381253707731858</v>
      </c>
      <c r="I46" s="2">
        <v>1.0134467075341111</v>
      </c>
      <c r="J46" s="2">
        <v>7.5934348427921697E-2</v>
      </c>
    </row>
    <row r="47" spans="1:10" x14ac:dyDescent="0.2">
      <c r="A47" s="2">
        <v>220</v>
      </c>
      <c r="B47" s="2">
        <v>1.5851295234328653</v>
      </c>
      <c r="C47" s="2">
        <v>1.2292861380264979</v>
      </c>
      <c r="D47" s="2">
        <v>0.10045481510777141</v>
      </c>
      <c r="E47" s="2">
        <v>1.3897567727901918</v>
      </c>
      <c r="F47" s="2">
        <v>1.1938896578999407</v>
      </c>
      <c r="G47" s="2">
        <v>0.10025706940874037</v>
      </c>
      <c r="H47" s="2">
        <v>1.1376310065256081</v>
      </c>
      <c r="I47" s="2">
        <v>1.0164128930195768</v>
      </c>
      <c r="J47" s="2">
        <v>7.4253509986157804E-2</v>
      </c>
    </row>
    <row r="48" spans="1:10" x14ac:dyDescent="0.2">
      <c r="A48" s="2">
        <v>225</v>
      </c>
      <c r="B48" s="2">
        <v>1.5833498121415859</v>
      </c>
      <c r="C48" s="2">
        <v>1.2291872651769824</v>
      </c>
      <c r="D48" s="2">
        <v>0.103025509195175</v>
      </c>
      <c r="E48" s="2">
        <v>1.3853074945619932</v>
      </c>
      <c r="F48" s="2">
        <v>1.1951750049436425</v>
      </c>
      <c r="G48" s="2">
        <v>0.10164128930195768</v>
      </c>
      <c r="H48" s="2">
        <v>1.1435633774965395</v>
      </c>
      <c r="I48" s="2">
        <v>1.0097884121020368</v>
      </c>
      <c r="J48" s="2">
        <v>7.4945619932766466E-2</v>
      </c>
    </row>
    <row r="49" spans="1:10" x14ac:dyDescent="0.2">
      <c r="A49" s="2">
        <v>230</v>
      </c>
      <c r="B49" s="2">
        <v>1.5789005339133875</v>
      </c>
      <c r="C49" s="2">
        <v>1.2279019181332806</v>
      </c>
      <c r="D49" s="2">
        <v>0.10292663634565948</v>
      </c>
      <c r="E49" s="2">
        <v>1.3880759343484279</v>
      </c>
      <c r="F49" s="2">
        <v>1.1932964208028476</v>
      </c>
      <c r="G49" s="2">
        <v>0.10183903500098873</v>
      </c>
      <c r="H49" s="2">
        <v>1.1311053984575836</v>
      </c>
      <c r="I49" s="2">
        <v>1.0104805220486455</v>
      </c>
      <c r="J49" s="2">
        <v>7.504449278228198E-2</v>
      </c>
    </row>
    <row r="50" spans="1:10" x14ac:dyDescent="0.2">
      <c r="A50" s="2">
        <v>235</v>
      </c>
      <c r="B50" s="2">
        <v>1.5833498121415859</v>
      </c>
      <c r="C50" s="2">
        <v>1.2312635950168085</v>
      </c>
      <c r="D50" s="2">
        <v>0.10312438204469053</v>
      </c>
      <c r="E50" s="2">
        <v>1.3835277832707138</v>
      </c>
      <c r="F50" s="2">
        <v>1.1967569705358909</v>
      </c>
      <c r="G50" s="2">
        <v>0.10183903500098873</v>
      </c>
      <c r="H50" s="2">
        <v>1.1442554874431481</v>
      </c>
      <c r="I50" s="2">
        <v>1.0118647419418627</v>
      </c>
      <c r="J50" s="2">
        <v>7.6725331224045873E-2</v>
      </c>
    </row>
    <row r="51" spans="1:10" x14ac:dyDescent="0.2">
      <c r="A51" s="2">
        <v>240</v>
      </c>
      <c r="B51" s="2">
        <v>1.5777140597192012</v>
      </c>
      <c r="C51" s="2">
        <v>1.2233537670555665</v>
      </c>
      <c r="D51" s="2">
        <v>0.103025509195175</v>
      </c>
      <c r="E51" s="2">
        <v>1.3831322918726519</v>
      </c>
      <c r="F51" s="2">
        <v>1.1927031837057545</v>
      </c>
      <c r="G51" s="2">
        <v>0.10292663634565948</v>
      </c>
      <c r="H51" s="2">
        <v>1.1337749653945026</v>
      </c>
      <c r="I51" s="2">
        <v>1.0082064465097884</v>
      </c>
      <c r="J51" s="2">
        <v>7.8307296816294239E-2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65DC-FFF2-B84E-BDD6-3D22B3C3E528}">
  <dimension ref="A1:P51"/>
  <sheetViews>
    <sheetView workbookViewId="0">
      <selection activeCell="O2" sqref="O2:P2"/>
    </sheetView>
  </sheetViews>
  <sheetFormatPr baseColWidth="10" defaultColWidth="11" defaultRowHeight="16" x14ac:dyDescent="0.2"/>
  <cols>
    <col min="1" max="13" width="10.83203125" style="2"/>
    <col min="15" max="15" width="15.83203125" customWidth="1"/>
    <col min="16" max="16" width="19.83203125" bestFit="1" customWidth="1"/>
  </cols>
  <sheetData>
    <row r="1" spans="1:16" ht="17" thickBot="1" x14ac:dyDescent="0.25">
      <c r="B1" s="64" t="s">
        <v>5</v>
      </c>
      <c r="C1" s="64"/>
      <c r="D1" s="64"/>
      <c r="E1" s="64"/>
      <c r="F1" s="64" t="s">
        <v>6</v>
      </c>
      <c r="G1" s="64"/>
      <c r="H1" s="64"/>
      <c r="I1" s="64"/>
      <c r="J1" s="64" t="s">
        <v>7</v>
      </c>
      <c r="K1" s="64"/>
      <c r="L1" s="64"/>
      <c r="M1" s="64"/>
    </row>
    <row r="2" spans="1:16" s="1" customFormat="1" x14ac:dyDescent="0.2">
      <c r="A2" s="3" t="s">
        <v>17</v>
      </c>
      <c r="B2" s="3" t="s">
        <v>18</v>
      </c>
      <c r="C2" s="3" t="s">
        <v>19</v>
      </c>
      <c r="D2" s="3" t="s">
        <v>61</v>
      </c>
      <c r="E2" s="3" t="s">
        <v>20</v>
      </c>
      <c r="F2" s="3" t="s">
        <v>18</v>
      </c>
      <c r="G2" s="3" t="s">
        <v>19</v>
      </c>
      <c r="H2" s="3" t="s">
        <v>61</v>
      </c>
      <c r="I2" s="3" t="s">
        <v>20</v>
      </c>
      <c r="J2" s="3" t="s">
        <v>18</v>
      </c>
      <c r="K2" s="3" t="s">
        <v>19</v>
      </c>
      <c r="L2" s="3" t="s">
        <v>61</v>
      </c>
      <c r="M2" s="3" t="s">
        <v>20</v>
      </c>
      <c r="O2" s="65" t="s">
        <v>21</v>
      </c>
      <c r="P2" s="66"/>
    </row>
    <row r="3" spans="1:16" x14ac:dyDescent="0.2">
      <c r="A3" s="2">
        <v>0</v>
      </c>
      <c r="B3" s="2">
        <v>2.8574253509986158E-2</v>
      </c>
      <c r="C3" s="2">
        <v>2.896974490804825E-2</v>
      </c>
      <c r="D3" s="2">
        <v>2.6794542218706745E-2</v>
      </c>
      <c r="E3" s="2">
        <v>2.7882143563377496E-2</v>
      </c>
      <c r="F3" s="2">
        <v>2.9365236306110341E-2</v>
      </c>
      <c r="G3" s="2">
        <v>2.6300177971129129E-2</v>
      </c>
      <c r="H3" s="2">
        <v>2.5904686573067034E-2</v>
      </c>
      <c r="I3" s="2">
        <v>2.7190033616768836E-2</v>
      </c>
      <c r="J3" s="2">
        <v>2.7981016412893019E-2</v>
      </c>
      <c r="K3" s="2">
        <v>2.639905082064465E-2</v>
      </c>
      <c r="L3" s="2">
        <v>2.6695669369191221E-2</v>
      </c>
      <c r="M3" s="2">
        <v>2.4322720980818668E-2</v>
      </c>
      <c r="O3" s="6" t="s">
        <v>22</v>
      </c>
      <c r="P3" s="7" t="s">
        <v>23</v>
      </c>
    </row>
    <row r="4" spans="1:16" x14ac:dyDescent="0.2">
      <c r="A4" s="2">
        <v>5</v>
      </c>
      <c r="B4" s="2">
        <v>3.0452837650781096E-2</v>
      </c>
      <c r="C4" s="2">
        <v>2.9760727704172433E-2</v>
      </c>
      <c r="D4" s="2">
        <v>2.896974490804825E-2</v>
      </c>
      <c r="E4" s="2">
        <v>3.0650583349812143E-2</v>
      </c>
      <c r="F4" s="2">
        <v>3.154043899545185E-2</v>
      </c>
      <c r="G4" s="2">
        <v>2.7585525014830928E-2</v>
      </c>
      <c r="H4" s="2">
        <v>2.728890646628436E-2</v>
      </c>
      <c r="I4" s="2">
        <v>2.7981016412893019E-2</v>
      </c>
      <c r="J4" s="2">
        <v>3.1144947597389758E-2</v>
      </c>
      <c r="K4" s="2">
        <v>3.0452837650781096E-2</v>
      </c>
      <c r="L4" s="2">
        <v>2.896974490804825E-2</v>
      </c>
      <c r="M4" s="2">
        <v>2.6003559422582558E-2</v>
      </c>
      <c r="O4" s="8" t="s">
        <v>26</v>
      </c>
      <c r="P4" s="10" t="s">
        <v>38</v>
      </c>
    </row>
    <row r="5" spans="1:16" x14ac:dyDescent="0.2">
      <c r="A5" s="2">
        <v>10</v>
      </c>
      <c r="B5" s="2">
        <v>3.2430294641091553E-2</v>
      </c>
      <c r="C5" s="2">
        <v>3.1935930393513938E-2</v>
      </c>
      <c r="D5" s="2">
        <v>2.995847340320348E-2</v>
      </c>
      <c r="E5" s="2">
        <v>3.0452837650781096E-2</v>
      </c>
      <c r="F5" s="2">
        <v>3.0848329048843187E-2</v>
      </c>
      <c r="G5" s="2">
        <v>2.9464109155625865E-2</v>
      </c>
      <c r="H5" s="2">
        <v>2.9266363456594818E-2</v>
      </c>
      <c r="I5" s="2">
        <v>3.0551710500296619E-2</v>
      </c>
      <c r="J5" s="2">
        <v>3.163931184496737E-2</v>
      </c>
      <c r="K5" s="2">
        <v>2.9859600553687957E-2</v>
      </c>
      <c r="L5" s="2">
        <v>2.8277634961439587E-2</v>
      </c>
      <c r="M5" s="2">
        <v>2.6695669369191221E-2</v>
      </c>
      <c r="O5" s="8" t="s">
        <v>39</v>
      </c>
      <c r="P5" s="10" t="s">
        <v>40</v>
      </c>
    </row>
    <row r="6" spans="1:16" x14ac:dyDescent="0.2">
      <c r="A6" s="2">
        <v>15</v>
      </c>
      <c r="B6" s="2">
        <v>3.1837057543998418E-2</v>
      </c>
      <c r="C6" s="2">
        <v>3.2924658888669169E-2</v>
      </c>
      <c r="D6" s="2">
        <v>2.9562982005141389E-2</v>
      </c>
      <c r="E6" s="2">
        <v>3.0156219102234528E-2</v>
      </c>
      <c r="F6" s="2">
        <v>3.2331421791576033E-2</v>
      </c>
      <c r="G6" s="2">
        <v>3.0650583349812143E-2</v>
      </c>
      <c r="H6" s="2">
        <v>2.9661854854656913E-2</v>
      </c>
      <c r="I6" s="2">
        <v>3.0156219102234528E-2</v>
      </c>
      <c r="J6" s="2">
        <v>3.0848329048843187E-2</v>
      </c>
      <c r="K6" s="2">
        <v>2.995847340320348E-2</v>
      </c>
      <c r="L6" s="2">
        <v>3.0947201898358711E-2</v>
      </c>
      <c r="M6" s="2">
        <v>2.8376507810955111E-2</v>
      </c>
      <c r="O6" s="8" t="s">
        <v>41</v>
      </c>
      <c r="P6" s="10" t="s">
        <v>42</v>
      </c>
    </row>
    <row r="7" spans="1:16" x14ac:dyDescent="0.2">
      <c r="A7" s="2">
        <v>20</v>
      </c>
      <c r="B7" s="2">
        <v>3.3814514534308879E-2</v>
      </c>
      <c r="C7" s="2">
        <v>3.4407751631402014E-2</v>
      </c>
      <c r="D7" s="2">
        <v>3.0353964801265572E-2</v>
      </c>
      <c r="E7" s="2">
        <v>3.2924658888669169E-2</v>
      </c>
      <c r="F7" s="2">
        <v>3.4605497330433062E-2</v>
      </c>
      <c r="G7" s="2">
        <v>3.1046074747874235E-2</v>
      </c>
      <c r="H7" s="2">
        <v>3.0156219102234528E-2</v>
      </c>
      <c r="I7" s="2">
        <v>3.1441566145936323E-2</v>
      </c>
      <c r="J7" s="2">
        <v>3.163931184496737E-2</v>
      </c>
      <c r="K7" s="2">
        <v>3.1144947597389758E-2</v>
      </c>
      <c r="L7" s="2">
        <v>3.0057346252719004E-2</v>
      </c>
      <c r="M7" s="2">
        <v>2.9068617757563774E-2</v>
      </c>
      <c r="O7" s="8" t="s">
        <v>43</v>
      </c>
      <c r="P7" s="14">
        <v>0.15</v>
      </c>
    </row>
    <row r="8" spans="1:16" x14ac:dyDescent="0.2">
      <c r="A8" s="2">
        <v>25</v>
      </c>
      <c r="B8" s="2">
        <v>3.4704370179948589E-2</v>
      </c>
      <c r="C8" s="2">
        <v>3.2924658888669169E-2</v>
      </c>
      <c r="D8" s="2">
        <v>3.1243820446905279E-2</v>
      </c>
      <c r="E8" s="2">
        <v>3.2628040340122601E-2</v>
      </c>
      <c r="F8" s="2">
        <v>3.3320150286731264E-2</v>
      </c>
      <c r="G8" s="2">
        <v>3.0452837650781096E-2</v>
      </c>
      <c r="H8" s="2">
        <v>3.1935930393513938E-2</v>
      </c>
      <c r="I8" s="2">
        <v>3.1837057543998418E-2</v>
      </c>
      <c r="J8" s="2">
        <v>3.2924658888669169E-2</v>
      </c>
      <c r="K8" s="2">
        <v>3.1046074747874235E-2</v>
      </c>
      <c r="L8" s="2">
        <v>3.1144947597389758E-2</v>
      </c>
      <c r="M8" s="2">
        <v>2.9266363456594818E-2</v>
      </c>
      <c r="O8" s="8" t="s">
        <v>44</v>
      </c>
      <c r="P8" s="10" t="s">
        <v>62</v>
      </c>
    </row>
    <row r="9" spans="1:16" x14ac:dyDescent="0.2">
      <c r="A9" s="2">
        <v>30</v>
      </c>
      <c r="B9" s="2">
        <v>3.5198734427526204E-2</v>
      </c>
      <c r="C9" s="2">
        <v>3.2726913189638128E-2</v>
      </c>
      <c r="D9" s="2">
        <v>3.0353964801265572E-2</v>
      </c>
      <c r="E9" s="2">
        <v>3.3814514534308879E-2</v>
      </c>
      <c r="F9" s="2">
        <v>3.6582954320743523E-2</v>
      </c>
      <c r="G9" s="2">
        <v>3.1935930393513938E-2</v>
      </c>
      <c r="H9" s="2">
        <v>3.252916749060708E-2</v>
      </c>
      <c r="I9" s="2">
        <v>3.2924658888669169E-2</v>
      </c>
      <c r="J9" s="2">
        <v>3.4803243029464109E-2</v>
      </c>
      <c r="K9" s="2">
        <v>3.2825786039153648E-2</v>
      </c>
      <c r="L9" s="2">
        <v>3.1342693296420802E-2</v>
      </c>
      <c r="M9" s="2">
        <v>3.0452837650781096E-2</v>
      </c>
      <c r="O9" s="9" t="s">
        <v>57</v>
      </c>
      <c r="P9" s="10" t="s">
        <v>49</v>
      </c>
    </row>
    <row r="10" spans="1:16" x14ac:dyDescent="0.2">
      <c r="A10" s="2">
        <v>35</v>
      </c>
      <c r="B10" s="2">
        <v>3.8659284160569504E-2</v>
      </c>
      <c r="C10" s="2">
        <v>3.5297607277041725E-2</v>
      </c>
      <c r="D10" s="2">
        <v>3.2331421791576033E-2</v>
      </c>
      <c r="E10" s="2">
        <v>3.3814514534308879E-2</v>
      </c>
      <c r="F10" s="2">
        <v>4.0735614000395493E-2</v>
      </c>
      <c r="G10" s="2">
        <v>3.3419023136246784E-2</v>
      </c>
      <c r="H10" s="2">
        <v>3.3122404587700216E-2</v>
      </c>
      <c r="I10" s="2">
        <v>3.4012260233339926E-2</v>
      </c>
      <c r="J10" s="2">
        <v>3.9648012655724735E-2</v>
      </c>
      <c r="K10" s="2">
        <v>3.4506624480917542E-2</v>
      </c>
      <c r="L10" s="2">
        <v>3.2628040340122601E-2</v>
      </c>
      <c r="M10" s="2">
        <v>3.0452837650781096E-2</v>
      </c>
      <c r="O10" s="9" t="s">
        <v>48</v>
      </c>
      <c r="P10" s="10" t="s">
        <v>60</v>
      </c>
    </row>
    <row r="11" spans="1:16" x14ac:dyDescent="0.2">
      <c r="A11" s="2">
        <v>40</v>
      </c>
      <c r="B11" s="2">
        <v>5.7148507019972317E-2</v>
      </c>
      <c r="C11" s="2">
        <v>3.6484081471228003E-2</v>
      </c>
      <c r="D11" s="2">
        <v>3.3320150286731264E-2</v>
      </c>
      <c r="E11" s="2">
        <v>3.6187462922681435E-2</v>
      </c>
      <c r="F11" s="2">
        <v>5.79394898160965E-2</v>
      </c>
      <c r="G11" s="2">
        <v>3.6187462922681435E-2</v>
      </c>
      <c r="H11" s="2">
        <v>3.4506624480917542E-2</v>
      </c>
      <c r="I11" s="2">
        <v>3.4506624480917542E-2</v>
      </c>
      <c r="J11" s="2">
        <v>5.3292465888866915E-2</v>
      </c>
      <c r="K11" s="2">
        <v>3.5000988728495157E-2</v>
      </c>
      <c r="L11" s="2">
        <v>3.2331421791576033E-2</v>
      </c>
      <c r="M11" s="2">
        <v>3.2726913189638128E-2</v>
      </c>
      <c r="O11" s="9" t="s">
        <v>50</v>
      </c>
      <c r="P11" s="10" t="s">
        <v>51</v>
      </c>
    </row>
    <row r="12" spans="1:16" x14ac:dyDescent="0.2">
      <c r="A12" s="2">
        <v>45</v>
      </c>
      <c r="B12" s="2">
        <v>0.11864741941862765</v>
      </c>
      <c r="C12" s="2">
        <v>4.2317579592643859E-2</v>
      </c>
      <c r="D12" s="2">
        <v>3.3419023136246784E-2</v>
      </c>
      <c r="E12" s="2">
        <v>3.569309867510382E-2</v>
      </c>
      <c r="F12" s="2">
        <v>0.11726319952541032</v>
      </c>
      <c r="G12" s="2">
        <v>4.1229978247973108E-2</v>
      </c>
      <c r="H12" s="2">
        <v>3.4210005932370974E-2</v>
      </c>
      <c r="I12" s="2">
        <v>3.4803243029464109E-2</v>
      </c>
      <c r="J12" s="2">
        <v>9.9762705161162743E-2</v>
      </c>
      <c r="K12" s="2">
        <v>4.2317579592643859E-2</v>
      </c>
      <c r="L12" s="2">
        <v>3.4704370179948589E-2</v>
      </c>
      <c r="M12" s="2">
        <v>3.2034803243029465E-2</v>
      </c>
      <c r="O12" s="9" t="s">
        <v>52</v>
      </c>
      <c r="P12" s="10" t="s">
        <v>63</v>
      </c>
    </row>
    <row r="13" spans="1:16" x14ac:dyDescent="0.2">
      <c r="A13" s="2">
        <v>50</v>
      </c>
      <c r="B13" s="2">
        <v>0.26458374530353967</v>
      </c>
      <c r="C13" s="2">
        <v>5.9916946806406961E-2</v>
      </c>
      <c r="D13" s="2">
        <v>3.9845758354755782E-2</v>
      </c>
      <c r="E13" s="2">
        <v>3.8659284160569504E-2</v>
      </c>
      <c r="F13" s="2">
        <v>0.25350998615780107</v>
      </c>
      <c r="G13" s="2">
        <v>5.6456397073363654E-2</v>
      </c>
      <c r="H13" s="2">
        <v>3.7472809966383233E-2</v>
      </c>
      <c r="I13" s="2">
        <v>3.579197152461934E-2</v>
      </c>
      <c r="J13" s="2">
        <v>0.19922879177377892</v>
      </c>
      <c r="K13" s="2">
        <v>5.5467668578208423E-2</v>
      </c>
      <c r="L13" s="2">
        <v>3.7472809966383233E-2</v>
      </c>
      <c r="M13" s="2">
        <v>3.3616768835277831E-2</v>
      </c>
      <c r="O13" s="9" t="s">
        <v>54</v>
      </c>
      <c r="P13" s="10" t="s">
        <v>29</v>
      </c>
    </row>
    <row r="14" spans="1:16" x14ac:dyDescent="0.2">
      <c r="A14" s="2">
        <v>55</v>
      </c>
      <c r="B14" s="2">
        <v>0.50573462527190038</v>
      </c>
      <c r="C14" s="2">
        <v>9.481906268538659E-2</v>
      </c>
      <c r="D14" s="2">
        <v>4.6371366422780308E-2</v>
      </c>
      <c r="E14" s="2">
        <v>3.9648012655724735E-2</v>
      </c>
      <c r="F14" s="2">
        <v>0.47409531342693295</v>
      </c>
      <c r="G14" s="2">
        <v>8.7304726122206841E-2</v>
      </c>
      <c r="H14" s="2">
        <v>4.0735614000395493E-2</v>
      </c>
      <c r="I14" s="2">
        <v>3.8659284160569504E-2</v>
      </c>
      <c r="J14" s="2">
        <v>0.36454419616373346</v>
      </c>
      <c r="K14" s="2">
        <v>7.8109551117263198E-2</v>
      </c>
      <c r="L14" s="2">
        <v>4.0834486849911013E-2</v>
      </c>
      <c r="M14" s="2">
        <v>3.6187462922681435E-2</v>
      </c>
      <c r="O14" s="9" t="s">
        <v>30</v>
      </c>
      <c r="P14" s="10" t="s">
        <v>31</v>
      </c>
    </row>
    <row r="15" spans="1:16" x14ac:dyDescent="0.2">
      <c r="A15" s="2">
        <v>60</v>
      </c>
      <c r="B15" s="2">
        <v>0.79434447300771205</v>
      </c>
      <c r="C15" s="2">
        <v>0.1492980027684398</v>
      </c>
      <c r="D15" s="2">
        <v>5.8433854063674115E-2</v>
      </c>
      <c r="E15" s="2">
        <v>4.4492782281985367E-2</v>
      </c>
      <c r="F15" s="2">
        <v>0.74342495550721777</v>
      </c>
      <c r="G15" s="2">
        <v>0.13575242238481314</v>
      </c>
      <c r="H15" s="2">
        <v>4.7162349218904491E-2</v>
      </c>
      <c r="I15" s="2">
        <v>4.1229978247973108E-2</v>
      </c>
      <c r="J15" s="2">
        <v>0.57237492584536287</v>
      </c>
      <c r="K15" s="2">
        <v>0.1133082855447894</v>
      </c>
      <c r="L15" s="2">
        <v>4.8942060510183905E-2</v>
      </c>
      <c r="M15" s="2">
        <v>3.8955902709116079E-2</v>
      </c>
      <c r="O15" s="9" t="s">
        <v>32</v>
      </c>
      <c r="P15" s="10" t="s">
        <v>33</v>
      </c>
    </row>
    <row r="16" spans="1:16" ht="17" thickBot="1" x14ac:dyDescent="0.25">
      <c r="A16" s="2">
        <v>65</v>
      </c>
      <c r="B16" s="2">
        <v>1.0661459363258849</v>
      </c>
      <c r="C16" s="2">
        <v>0.22127743721574056</v>
      </c>
      <c r="D16" s="2">
        <v>7.4451255685188844E-2</v>
      </c>
      <c r="E16" s="2">
        <v>5.0820644650978838E-2</v>
      </c>
      <c r="F16" s="2">
        <v>0.98754202096104404</v>
      </c>
      <c r="G16" s="2">
        <v>0.19735020763298397</v>
      </c>
      <c r="H16" s="2">
        <v>5.5764287126754991E-2</v>
      </c>
      <c r="I16" s="2">
        <v>4.5580383626656118E-2</v>
      </c>
      <c r="J16" s="2">
        <v>0.79562982005141392</v>
      </c>
      <c r="K16" s="2">
        <v>0.15839430492386791</v>
      </c>
      <c r="L16" s="2">
        <v>5.8433854063674115E-2</v>
      </c>
      <c r="M16" s="2">
        <v>4.2218706743128338E-2</v>
      </c>
      <c r="O16" s="12" t="s">
        <v>34</v>
      </c>
      <c r="P16" s="11" t="s">
        <v>35</v>
      </c>
    </row>
    <row r="17" spans="1:15" x14ac:dyDescent="0.2">
      <c r="A17" s="2">
        <v>70</v>
      </c>
      <c r="B17" s="2">
        <v>1.2563772987937512</v>
      </c>
      <c r="C17" s="2">
        <v>0.30739568914376114</v>
      </c>
      <c r="D17" s="2">
        <v>9.5807791180541821E-2</v>
      </c>
      <c r="E17" s="2">
        <v>5.5467668578208423E-2</v>
      </c>
      <c r="F17" s="2">
        <v>1.1999209017203876</v>
      </c>
      <c r="G17" s="2">
        <v>0.26893415068222265</v>
      </c>
      <c r="H17" s="2">
        <v>6.9408740359897178E-2</v>
      </c>
      <c r="I17" s="2">
        <v>5.0919517500494366E-2</v>
      </c>
      <c r="J17" s="2">
        <v>0.99377101048052208</v>
      </c>
      <c r="K17" s="2">
        <v>0.21218113506031244</v>
      </c>
      <c r="L17" s="2">
        <v>7.0397468855052409E-2</v>
      </c>
      <c r="M17" s="2">
        <v>4.4591655131500887E-2</v>
      </c>
      <c r="O17" s="13" t="s">
        <v>55</v>
      </c>
    </row>
    <row r="18" spans="1:15" x14ac:dyDescent="0.2">
      <c r="A18" s="2">
        <v>75</v>
      </c>
      <c r="B18" s="2">
        <v>1.3921297211785644</v>
      </c>
      <c r="C18" s="2">
        <v>0.40379671742139611</v>
      </c>
      <c r="D18" s="2">
        <v>0.12368993474391932</v>
      </c>
      <c r="E18" s="2">
        <v>6.0707929602531144E-2</v>
      </c>
      <c r="F18" s="2">
        <v>1.349911014435436</v>
      </c>
      <c r="G18" s="2">
        <v>0.35159185287719991</v>
      </c>
      <c r="H18" s="2">
        <v>8.1767846549337553E-2</v>
      </c>
      <c r="I18" s="2">
        <v>5.6555269922879174E-2</v>
      </c>
      <c r="J18" s="2">
        <v>1.1574055764287128</v>
      </c>
      <c r="K18" s="2">
        <v>0.27239470041526598</v>
      </c>
      <c r="L18" s="2">
        <v>8.4536286335772204E-2</v>
      </c>
      <c r="M18" s="2">
        <v>4.7755586315997627E-2</v>
      </c>
    </row>
    <row r="19" spans="1:15" x14ac:dyDescent="0.2">
      <c r="A19" s="2">
        <v>80</v>
      </c>
      <c r="B19" s="2">
        <v>1.4629226814316789</v>
      </c>
      <c r="C19" s="2">
        <v>0.50019774569903108</v>
      </c>
      <c r="D19" s="2">
        <v>0.1510777140597192</v>
      </c>
      <c r="E19" s="2">
        <v>6.8518884714257461E-2</v>
      </c>
      <c r="F19" s="2">
        <v>1.4300968953925253</v>
      </c>
      <c r="G19" s="2">
        <v>0.43879770614989122</v>
      </c>
      <c r="H19" s="2">
        <v>9.7587502471821241E-2</v>
      </c>
      <c r="I19" s="2">
        <v>6.2586513743326078E-2</v>
      </c>
      <c r="J19" s="2">
        <v>1.2881154834882342</v>
      </c>
      <c r="K19" s="2">
        <v>0.33715641684793357</v>
      </c>
      <c r="L19" s="2">
        <v>9.9762705161162743E-2</v>
      </c>
      <c r="M19" s="2">
        <v>5.3292465888866915E-2</v>
      </c>
    </row>
    <row r="20" spans="1:15" x14ac:dyDescent="0.2">
      <c r="A20" s="2">
        <v>85</v>
      </c>
      <c r="B20" s="2">
        <v>1.4877397666600751</v>
      </c>
      <c r="C20" s="2">
        <v>0.6016412893019577</v>
      </c>
      <c r="D20" s="2">
        <v>0.18321139015226418</v>
      </c>
      <c r="E20" s="2">
        <v>7.5341111330828561E-2</v>
      </c>
      <c r="F20" s="2">
        <v>1.4847735811746094</v>
      </c>
      <c r="G20" s="2">
        <v>0.52926636345659483</v>
      </c>
      <c r="H20" s="2">
        <v>0.1167688352778327</v>
      </c>
      <c r="I20" s="2">
        <v>6.8914376112319556E-2</v>
      </c>
      <c r="J20" s="2">
        <v>1.373343879770615</v>
      </c>
      <c r="K20" s="2">
        <v>0.40537868301364444</v>
      </c>
      <c r="L20" s="2">
        <v>0.11894403796717422</v>
      </c>
      <c r="M20" s="2">
        <v>6.0806802452046671E-2</v>
      </c>
    </row>
    <row r="21" spans="1:15" x14ac:dyDescent="0.2">
      <c r="A21" s="2">
        <v>90</v>
      </c>
      <c r="B21" s="2">
        <v>1.5072177180146331</v>
      </c>
      <c r="C21" s="2">
        <v>0.69764682618153051</v>
      </c>
      <c r="D21" s="2">
        <v>0.21752026893415069</v>
      </c>
      <c r="E21" s="2">
        <v>8.3349812141585919E-2</v>
      </c>
      <c r="F21" s="2">
        <v>1.506426735218509</v>
      </c>
      <c r="G21" s="2">
        <v>0.62032825786039159</v>
      </c>
      <c r="H21" s="2">
        <v>0.13535693098675103</v>
      </c>
      <c r="I21" s="2">
        <v>7.662645837453036E-2</v>
      </c>
      <c r="J21" s="2">
        <v>1.4371168677081274</v>
      </c>
      <c r="K21" s="2">
        <v>0.47211785643662252</v>
      </c>
      <c r="L21" s="2">
        <v>0.13753213367609254</v>
      </c>
      <c r="M21" s="2">
        <v>6.5157207830729688E-2</v>
      </c>
    </row>
    <row r="22" spans="1:15" x14ac:dyDescent="0.2">
      <c r="A22" s="2">
        <v>95</v>
      </c>
      <c r="B22" s="2">
        <v>1.5159185287719992</v>
      </c>
      <c r="C22" s="2">
        <v>0.79701403994463116</v>
      </c>
      <c r="D22" s="2">
        <v>0.25519082459956494</v>
      </c>
      <c r="E22" s="2">
        <v>9.2347241447498521E-2</v>
      </c>
      <c r="F22" s="2">
        <v>1.5206644255487443</v>
      </c>
      <c r="G22" s="2">
        <v>0.70367807000197746</v>
      </c>
      <c r="H22" s="2">
        <v>0.15948190626853867</v>
      </c>
      <c r="I22" s="2">
        <v>8.1372355151275458E-2</v>
      </c>
      <c r="J22" s="2">
        <v>1.4754795333201502</v>
      </c>
      <c r="K22" s="2">
        <v>0.53925252125766265</v>
      </c>
      <c r="L22" s="2">
        <v>0.1596796519675697</v>
      </c>
      <c r="M22" s="2">
        <v>6.753015621910223E-2</v>
      </c>
    </row>
    <row r="23" spans="1:15" x14ac:dyDescent="0.2">
      <c r="A23" s="2">
        <v>100</v>
      </c>
      <c r="B23" s="2">
        <v>1.5231362467866323</v>
      </c>
      <c r="C23" s="2">
        <v>0.88866917144552104</v>
      </c>
      <c r="D23" s="2">
        <v>0.29207039746885505</v>
      </c>
      <c r="E23" s="2">
        <v>9.887284951552304E-2</v>
      </c>
      <c r="F23" s="2">
        <v>1.5276843978643464</v>
      </c>
      <c r="G23" s="2">
        <v>0.77664623294443347</v>
      </c>
      <c r="H23" s="2">
        <v>0.17955309472018985</v>
      </c>
      <c r="I23" s="2">
        <v>8.9381055962032829E-2</v>
      </c>
      <c r="J23" s="2">
        <v>1.4979236701601739</v>
      </c>
      <c r="K23" s="2">
        <v>0.59659877397666605</v>
      </c>
      <c r="L23" s="2">
        <v>0.17975084041922088</v>
      </c>
      <c r="M23" s="2">
        <v>7.4846747083250939E-2</v>
      </c>
    </row>
    <row r="24" spans="1:15" x14ac:dyDescent="0.2">
      <c r="A24" s="2">
        <v>105</v>
      </c>
      <c r="B24" s="2">
        <v>1.5186869685584339</v>
      </c>
      <c r="C24" s="2">
        <v>0.95392525212576629</v>
      </c>
      <c r="D24" s="2">
        <v>0.32361083646430688</v>
      </c>
      <c r="E24" s="2">
        <v>0.10678267747676488</v>
      </c>
      <c r="F24" s="2">
        <v>1.5260035594225825</v>
      </c>
      <c r="G24" s="2">
        <v>0.83745303539648008</v>
      </c>
      <c r="H24" s="2">
        <v>0.20120624876408938</v>
      </c>
      <c r="I24" s="2">
        <v>9.5412299782479726E-2</v>
      </c>
      <c r="J24" s="2">
        <v>1.5098872849515523</v>
      </c>
      <c r="K24" s="2">
        <v>0.64741941862764485</v>
      </c>
      <c r="L24" s="2">
        <v>0.19744908048249951</v>
      </c>
      <c r="M24" s="2">
        <v>7.8900533913387388E-2</v>
      </c>
    </row>
    <row r="25" spans="1:15" x14ac:dyDescent="0.2">
      <c r="A25" s="2">
        <v>110</v>
      </c>
      <c r="B25" s="2">
        <v>1.5189835871069803</v>
      </c>
      <c r="C25" s="2">
        <v>1.0195768242040735</v>
      </c>
      <c r="D25" s="2">
        <v>0.35653549535297607</v>
      </c>
      <c r="E25" s="2">
        <v>0.1120229385010876</v>
      </c>
      <c r="F25" s="2">
        <v>1.5373739371168678</v>
      </c>
      <c r="G25" s="2">
        <v>0.88392327466877596</v>
      </c>
      <c r="H25" s="2">
        <v>0.2192999802254301</v>
      </c>
      <c r="I25" s="2">
        <v>9.9466086612616175E-2</v>
      </c>
      <c r="J25" s="2">
        <v>1.5181926043108562</v>
      </c>
      <c r="K25" s="2">
        <v>0.68746292268143172</v>
      </c>
      <c r="L25" s="2">
        <v>0.21228000790982796</v>
      </c>
      <c r="M25" s="2">
        <v>8.2657702194977256E-2</v>
      </c>
    </row>
    <row r="26" spans="1:15" x14ac:dyDescent="0.2">
      <c r="A26" s="2">
        <v>115</v>
      </c>
      <c r="B26" s="2">
        <v>1.508898556456397</v>
      </c>
      <c r="C26" s="2">
        <v>1.0615977852481708</v>
      </c>
      <c r="D26" s="2">
        <v>0.38303341902313626</v>
      </c>
      <c r="E26" s="2">
        <v>0.11439588688946016</v>
      </c>
      <c r="F26" s="2">
        <v>1.5289697449080482</v>
      </c>
      <c r="G26" s="2">
        <v>0.92821831125173027</v>
      </c>
      <c r="H26" s="2">
        <v>0.23788807593434844</v>
      </c>
      <c r="I26" s="2">
        <v>0.10164128930195768</v>
      </c>
      <c r="J26" s="2">
        <v>1.5231362467866323</v>
      </c>
      <c r="K26" s="2">
        <v>0.71771801463318174</v>
      </c>
      <c r="L26" s="2">
        <v>0.22770417243424956</v>
      </c>
      <c r="M26" s="2">
        <v>8.532726913189638E-2</v>
      </c>
    </row>
    <row r="27" spans="1:15" x14ac:dyDescent="0.2">
      <c r="A27" s="2">
        <v>120</v>
      </c>
      <c r="B27" s="2">
        <v>1.51700613011667</v>
      </c>
      <c r="C27" s="2">
        <v>1.1013446707534111</v>
      </c>
      <c r="D27" s="2">
        <v>0.40903697844571879</v>
      </c>
      <c r="E27" s="2">
        <v>0.11637334387977062</v>
      </c>
      <c r="F27" s="2">
        <v>1.5302550919517501</v>
      </c>
      <c r="G27" s="2">
        <v>0.95263990508206442</v>
      </c>
      <c r="H27" s="2">
        <v>0.24787423373541626</v>
      </c>
      <c r="I27" s="2">
        <v>0.10549733043306309</v>
      </c>
      <c r="J27" s="2">
        <v>1.5270911607672533</v>
      </c>
      <c r="K27" s="2">
        <v>0.73591061894403798</v>
      </c>
      <c r="L27" s="2">
        <v>0.23511963614791379</v>
      </c>
      <c r="M27" s="2">
        <v>8.5920506228989516E-2</v>
      </c>
    </row>
    <row r="28" spans="1:15" x14ac:dyDescent="0.2">
      <c r="A28" s="2">
        <v>125</v>
      </c>
      <c r="B28" s="2">
        <v>1.4958473403203481</v>
      </c>
      <c r="C28" s="2">
        <v>1.1298200514138816</v>
      </c>
      <c r="D28" s="2">
        <v>0.41882539054775558</v>
      </c>
      <c r="E28" s="2">
        <v>0.11914178366620526</v>
      </c>
      <c r="F28" s="2">
        <v>1.5199723156021356</v>
      </c>
      <c r="G28" s="2">
        <v>0.97211785643662252</v>
      </c>
      <c r="H28" s="2">
        <v>0.2569705358908444</v>
      </c>
      <c r="I28" s="2">
        <v>0.10628831322918726</v>
      </c>
      <c r="J28" s="2">
        <v>1.5251137037769429</v>
      </c>
      <c r="K28" s="2">
        <v>0.74886296223057147</v>
      </c>
      <c r="L28" s="2">
        <v>0.24530353964801266</v>
      </c>
      <c r="M28" s="2">
        <v>8.7601344670753409E-2</v>
      </c>
    </row>
    <row r="29" spans="1:15" x14ac:dyDescent="0.2">
      <c r="A29" s="2">
        <v>130</v>
      </c>
      <c r="B29" s="2">
        <v>1.4941665018785841</v>
      </c>
      <c r="C29" s="2">
        <v>1.1465295629820051</v>
      </c>
      <c r="D29" s="2">
        <v>0.43009689539252521</v>
      </c>
      <c r="E29" s="2">
        <v>0.11874629226814316</v>
      </c>
      <c r="F29" s="2">
        <v>1.5174016215147321</v>
      </c>
      <c r="G29" s="2">
        <v>0.98249950563575239</v>
      </c>
      <c r="H29" s="2">
        <v>0.26270516116274473</v>
      </c>
      <c r="I29" s="2">
        <v>0.10668380462724936</v>
      </c>
      <c r="J29" s="2">
        <v>1.5206644255487443</v>
      </c>
      <c r="K29" s="2">
        <v>0.74945619932766461</v>
      </c>
      <c r="L29" s="2">
        <v>0.24807197943444731</v>
      </c>
      <c r="M29" s="2">
        <v>8.8985564563970734E-2</v>
      </c>
    </row>
    <row r="30" spans="1:15" x14ac:dyDescent="0.2">
      <c r="A30" s="2">
        <v>135</v>
      </c>
      <c r="B30" s="2">
        <v>1.4835871069804232</v>
      </c>
      <c r="C30" s="2">
        <v>1.1590864148704765</v>
      </c>
      <c r="D30" s="2">
        <v>0.43998418034407749</v>
      </c>
      <c r="E30" s="2">
        <v>0.12062487640893811</v>
      </c>
      <c r="F30" s="2">
        <v>1.5017797112912794</v>
      </c>
      <c r="G30" s="2">
        <v>0.98418034407751631</v>
      </c>
      <c r="H30" s="2">
        <v>0.26586909234724143</v>
      </c>
      <c r="I30" s="2">
        <v>0.10895788016610639</v>
      </c>
      <c r="J30" s="2">
        <v>1.5163140201700613</v>
      </c>
      <c r="K30" s="2">
        <v>0.75756377298793753</v>
      </c>
      <c r="L30" s="2">
        <v>0.25103816491991299</v>
      </c>
      <c r="M30" s="2">
        <v>9.1556258651374331E-2</v>
      </c>
    </row>
    <row r="31" spans="1:15" x14ac:dyDescent="0.2">
      <c r="A31" s="2">
        <v>140</v>
      </c>
      <c r="B31" s="2">
        <v>1.4721178564366224</v>
      </c>
      <c r="C31" s="2">
        <v>1.1586909234724145</v>
      </c>
      <c r="D31" s="2">
        <v>0.44561993276646233</v>
      </c>
      <c r="E31" s="2">
        <v>0.12289895194779514</v>
      </c>
      <c r="F31" s="2">
        <v>1.4974293059125965</v>
      </c>
      <c r="G31" s="2">
        <v>0.99248566343682021</v>
      </c>
      <c r="H31" s="2">
        <v>0.26913189638125373</v>
      </c>
      <c r="I31" s="2">
        <v>0.10787027882143563</v>
      </c>
      <c r="J31" s="2">
        <v>1.4961439588688945</v>
      </c>
      <c r="K31" s="2">
        <v>0.76606683804627251</v>
      </c>
      <c r="L31" s="2">
        <v>0.25341111330828553</v>
      </c>
      <c r="M31" s="2">
        <v>9.05675301562191E-2</v>
      </c>
    </row>
    <row r="32" spans="1:15" x14ac:dyDescent="0.2">
      <c r="A32" s="2">
        <v>145</v>
      </c>
      <c r="B32" s="2">
        <v>1.4812141585920506</v>
      </c>
      <c r="C32" s="2">
        <v>1.1625469646035198</v>
      </c>
      <c r="D32" s="2">
        <v>0.45086019379078507</v>
      </c>
      <c r="E32" s="2">
        <v>0.12339331619537275</v>
      </c>
      <c r="F32" s="2">
        <v>1.4818073956891438</v>
      </c>
      <c r="G32" s="2">
        <v>0.99218904488827364</v>
      </c>
      <c r="H32" s="2">
        <v>0.27249357326478146</v>
      </c>
      <c r="I32" s="2">
        <v>0.11034210005932371</v>
      </c>
      <c r="J32" s="2">
        <v>1.4999011271504845</v>
      </c>
      <c r="K32" s="2">
        <v>0.76399050820644654</v>
      </c>
      <c r="L32" s="2">
        <v>0.25608068024520464</v>
      </c>
      <c r="M32" s="2">
        <v>9.1457385801858804E-2</v>
      </c>
    </row>
    <row r="33" spans="1:13" x14ac:dyDescent="0.2">
      <c r="A33" s="2">
        <v>150</v>
      </c>
      <c r="B33" s="2">
        <v>1.4735020763298399</v>
      </c>
      <c r="C33" s="2">
        <v>1.1672928613802649</v>
      </c>
      <c r="D33" s="2">
        <v>0.45224441368400237</v>
      </c>
      <c r="E33" s="2">
        <v>0.12398655329246588</v>
      </c>
      <c r="F33" s="2">
        <v>1.4833893612813922</v>
      </c>
      <c r="G33" s="2">
        <v>0.9916946806406961</v>
      </c>
      <c r="H33" s="2">
        <v>0.27763496143958871</v>
      </c>
      <c r="I33" s="2">
        <v>0.11162744710302551</v>
      </c>
      <c r="J33" s="2">
        <v>1.4912003163931185</v>
      </c>
      <c r="K33" s="2">
        <v>0.76853865928416054</v>
      </c>
      <c r="L33" s="2">
        <v>0.25608068024520464</v>
      </c>
      <c r="M33" s="2">
        <v>9.1852877199920899E-2</v>
      </c>
    </row>
    <row r="34" spans="1:13" x14ac:dyDescent="0.2">
      <c r="A34" s="2">
        <v>155</v>
      </c>
      <c r="B34" s="2">
        <v>1.4640102827763497</v>
      </c>
      <c r="C34" s="2">
        <v>1.1621514732054579</v>
      </c>
      <c r="D34" s="2">
        <v>0.4583745303539648</v>
      </c>
      <c r="E34" s="2">
        <v>0.12507415463713664</v>
      </c>
      <c r="F34" s="2">
        <v>1.4822028870872059</v>
      </c>
      <c r="G34" s="2">
        <v>1.0005932370970931</v>
      </c>
      <c r="H34" s="2">
        <v>0.2772394700415266</v>
      </c>
      <c r="I34" s="2">
        <v>0.11073759145738581</v>
      </c>
      <c r="J34" s="2">
        <v>1.4888273680047459</v>
      </c>
      <c r="K34" s="2">
        <v>0.77051611627447103</v>
      </c>
      <c r="L34" s="2">
        <v>0.26122206842001189</v>
      </c>
      <c r="M34" s="2">
        <v>9.2643859996045089E-2</v>
      </c>
    </row>
    <row r="35" spans="1:13" x14ac:dyDescent="0.2">
      <c r="A35" s="2">
        <v>160</v>
      </c>
      <c r="B35" s="2">
        <v>1.4683606881550326</v>
      </c>
      <c r="C35" s="2">
        <v>1.1689736998220288</v>
      </c>
      <c r="D35" s="2">
        <v>0.46153846153846156</v>
      </c>
      <c r="E35" s="2">
        <v>0.12744710302550918</v>
      </c>
      <c r="F35" s="2">
        <v>1.4858611825192802</v>
      </c>
      <c r="G35" s="2">
        <v>1.0003954913980622</v>
      </c>
      <c r="H35" s="2">
        <v>0.27981016412893017</v>
      </c>
      <c r="I35" s="2">
        <v>0.11271504844769627</v>
      </c>
      <c r="J35" s="2">
        <v>1.484674708325094</v>
      </c>
      <c r="K35" s="2">
        <v>0.772592446114297</v>
      </c>
      <c r="L35" s="2">
        <v>0.25964010282776351</v>
      </c>
      <c r="M35" s="2">
        <v>9.3237097093138224E-2</v>
      </c>
    </row>
    <row r="36" spans="1:13" x14ac:dyDescent="0.2">
      <c r="A36" s="2">
        <v>165</v>
      </c>
      <c r="B36" s="2">
        <v>1.463911409926834</v>
      </c>
      <c r="C36" s="2">
        <v>1.1742139608463515</v>
      </c>
      <c r="D36" s="2">
        <v>0.46776745105793949</v>
      </c>
      <c r="E36" s="2">
        <v>0.12774372157405575</v>
      </c>
      <c r="F36" s="2">
        <v>1.484674708325094</v>
      </c>
      <c r="G36" s="2">
        <v>1.0078109551117262</v>
      </c>
      <c r="H36" s="2">
        <v>0.2809966383231165</v>
      </c>
      <c r="I36" s="2">
        <v>0.11311053984575835</v>
      </c>
      <c r="J36" s="2">
        <v>1.4914969349416649</v>
      </c>
      <c r="K36" s="2">
        <v>0.77753608859007317</v>
      </c>
      <c r="L36" s="2">
        <v>0.26191417836662051</v>
      </c>
      <c r="M36" s="2">
        <v>9.4720189835871063E-2</v>
      </c>
    </row>
    <row r="37" spans="1:13" x14ac:dyDescent="0.2">
      <c r="A37" s="2">
        <v>170</v>
      </c>
      <c r="B37" s="2">
        <v>1.4660866126161756</v>
      </c>
      <c r="C37" s="2">
        <v>1.1749060707929602</v>
      </c>
      <c r="D37" s="2">
        <v>0.46895392525212576</v>
      </c>
      <c r="E37" s="2">
        <v>0.12991892426339727</v>
      </c>
      <c r="F37" s="2">
        <v>1.4839825983784853</v>
      </c>
      <c r="G37" s="2">
        <v>1.010579394898161</v>
      </c>
      <c r="H37" s="2">
        <v>0.28257860391536482</v>
      </c>
      <c r="I37" s="2">
        <v>0.11449475973897567</v>
      </c>
      <c r="J37" s="2">
        <v>1.4830927427328455</v>
      </c>
      <c r="K37" s="2">
        <v>0.77694285149298004</v>
      </c>
      <c r="L37" s="2">
        <v>0.26310065256080678</v>
      </c>
      <c r="M37" s="2">
        <v>9.5214554083448685E-2</v>
      </c>
    </row>
    <row r="38" spans="1:13" x14ac:dyDescent="0.2">
      <c r="A38" s="2">
        <v>175</v>
      </c>
      <c r="B38" s="2">
        <v>1.4654933755190824</v>
      </c>
      <c r="C38" s="2">
        <v>1.171841012457979</v>
      </c>
      <c r="D38" s="2">
        <v>0.47241447498516909</v>
      </c>
      <c r="E38" s="2">
        <v>0.12833695867114892</v>
      </c>
      <c r="F38" s="2">
        <v>1.4763693889657901</v>
      </c>
      <c r="G38" s="2">
        <v>1.0210599169468064</v>
      </c>
      <c r="H38" s="2">
        <v>0.28495155230373742</v>
      </c>
      <c r="I38" s="2">
        <v>0.11360490409333597</v>
      </c>
      <c r="J38" s="2">
        <v>1.4907059521455408</v>
      </c>
      <c r="K38" s="2">
        <v>0.77961241842989915</v>
      </c>
      <c r="L38" s="2">
        <v>0.26408938105596202</v>
      </c>
      <c r="M38" s="2">
        <v>9.6005536879572875E-2</v>
      </c>
    </row>
    <row r="39" spans="1:13" x14ac:dyDescent="0.2">
      <c r="A39" s="2">
        <v>180</v>
      </c>
      <c r="B39" s="2">
        <v>1.4650978841210203</v>
      </c>
      <c r="C39" s="2">
        <v>1.1825192802056554</v>
      </c>
      <c r="D39" s="2">
        <v>0.47577615186869687</v>
      </c>
      <c r="E39" s="2">
        <v>0.1296223057148507</v>
      </c>
      <c r="F39" s="2">
        <v>1.4799288115483489</v>
      </c>
      <c r="G39" s="2">
        <v>1.0205655526992288</v>
      </c>
      <c r="H39" s="2">
        <v>0.28613802649792369</v>
      </c>
      <c r="I39" s="2">
        <v>0.115878979632193</v>
      </c>
      <c r="J39" s="2">
        <v>1.4839825983784853</v>
      </c>
      <c r="K39" s="2">
        <v>0.78603915364840815</v>
      </c>
      <c r="L39" s="2">
        <v>0.26715443939094324</v>
      </c>
      <c r="M39" s="2">
        <v>9.6104409729088389E-2</v>
      </c>
    </row>
    <row r="40" spans="1:13" x14ac:dyDescent="0.2">
      <c r="A40" s="2">
        <v>185</v>
      </c>
      <c r="B40" s="2">
        <v>1.4707336365434052</v>
      </c>
      <c r="C40" s="2">
        <v>1.1817282974095313</v>
      </c>
      <c r="D40" s="2">
        <v>0.47439193197547952</v>
      </c>
      <c r="E40" s="2">
        <v>0.12991892426339727</v>
      </c>
      <c r="F40" s="2">
        <v>1.4810164128930197</v>
      </c>
      <c r="G40" s="2">
        <v>1.0176982400632786</v>
      </c>
      <c r="H40" s="2">
        <v>0.28742337354162545</v>
      </c>
      <c r="I40" s="2">
        <v>0.11617559818073957</v>
      </c>
      <c r="J40" s="2">
        <v>1.4822028870872059</v>
      </c>
      <c r="K40" s="2">
        <v>0.7874233735416255</v>
      </c>
      <c r="L40" s="2">
        <v>0.26735218508997427</v>
      </c>
      <c r="M40" s="2">
        <v>9.6796519675697051E-2</v>
      </c>
    </row>
    <row r="41" spans="1:13" x14ac:dyDescent="0.2">
      <c r="A41" s="2">
        <v>190</v>
      </c>
      <c r="B41" s="2">
        <v>1.4706347636938897</v>
      </c>
      <c r="C41" s="2">
        <v>1.1884516511765868</v>
      </c>
      <c r="D41" s="2">
        <v>0.47765473600949182</v>
      </c>
      <c r="E41" s="2">
        <v>0.13288510974886297</v>
      </c>
      <c r="F41" s="2">
        <v>1.4822028870872059</v>
      </c>
      <c r="G41" s="2">
        <v>1.0233339924856635</v>
      </c>
      <c r="H41" s="2">
        <v>0.28722562784259442</v>
      </c>
      <c r="I41" s="2">
        <v>0.11647221672928613</v>
      </c>
      <c r="J41" s="2">
        <v>1.4951552303737394</v>
      </c>
      <c r="K41" s="2">
        <v>0.7874233735416255</v>
      </c>
      <c r="L41" s="2">
        <v>0.26636345659481908</v>
      </c>
      <c r="M41" s="2">
        <v>9.7884121020367809E-2</v>
      </c>
    </row>
    <row r="42" spans="1:13" x14ac:dyDescent="0.2">
      <c r="A42" s="2">
        <v>195</v>
      </c>
      <c r="B42" s="2">
        <v>1.4671742139608464</v>
      </c>
      <c r="C42" s="2">
        <v>1.1831125173027486</v>
      </c>
      <c r="D42" s="2">
        <v>0.47844571880561598</v>
      </c>
      <c r="E42" s="2">
        <v>0.13090765275855251</v>
      </c>
      <c r="F42" s="2">
        <v>1.4867510381649198</v>
      </c>
      <c r="G42" s="2">
        <v>1.0243227209808186</v>
      </c>
      <c r="H42" s="2">
        <v>0.29137828752224637</v>
      </c>
      <c r="I42" s="2">
        <v>0.11657108957880166</v>
      </c>
      <c r="J42" s="2">
        <v>1.4810164128930197</v>
      </c>
      <c r="K42" s="2">
        <v>0.78524817085228393</v>
      </c>
      <c r="L42" s="2">
        <v>0.26725331224045878</v>
      </c>
      <c r="M42" s="2">
        <v>9.6104409729088389E-2</v>
      </c>
    </row>
    <row r="43" spans="1:13" x14ac:dyDescent="0.2">
      <c r="A43" s="2">
        <v>200</v>
      </c>
      <c r="B43" s="2">
        <v>1.4708325093929207</v>
      </c>
      <c r="C43" s="2">
        <v>1.188649396875618</v>
      </c>
      <c r="D43" s="2">
        <v>0.48269725133478347</v>
      </c>
      <c r="E43" s="2">
        <v>0.13130314415661459</v>
      </c>
      <c r="F43" s="2">
        <v>1.4877397666600751</v>
      </c>
      <c r="G43" s="2">
        <v>1.0182914771603717</v>
      </c>
      <c r="H43" s="2">
        <v>0.29157603322127745</v>
      </c>
      <c r="I43" s="2">
        <v>0.11825192802056556</v>
      </c>
      <c r="J43" s="2">
        <v>1.4885307494561992</v>
      </c>
      <c r="K43" s="2">
        <v>0.79068617757563775</v>
      </c>
      <c r="L43" s="2">
        <v>0.26794542218706741</v>
      </c>
      <c r="M43" s="2">
        <v>9.6994265374728106E-2</v>
      </c>
    </row>
    <row r="44" spans="1:13" x14ac:dyDescent="0.2">
      <c r="A44" s="2">
        <v>205</v>
      </c>
      <c r="B44" s="2">
        <v>1.461044097290884</v>
      </c>
      <c r="C44" s="2">
        <v>1.18617757563773</v>
      </c>
      <c r="D44" s="2">
        <v>0.48259837848526793</v>
      </c>
      <c r="E44" s="2">
        <v>0.1339727110935337</v>
      </c>
      <c r="F44" s="2">
        <v>1.4775558631599763</v>
      </c>
      <c r="G44" s="2">
        <v>1.0285742535099862</v>
      </c>
      <c r="H44" s="2">
        <v>0.29197152461933951</v>
      </c>
      <c r="I44" s="2">
        <v>0.11696658097686376</v>
      </c>
      <c r="J44" s="2">
        <v>1.4870476567134665</v>
      </c>
      <c r="K44" s="2">
        <v>0.79029068617757559</v>
      </c>
      <c r="L44" s="2">
        <v>0.27150484476962627</v>
      </c>
      <c r="M44" s="2">
        <v>9.6598773976666011E-2</v>
      </c>
    </row>
    <row r="45" spans="1:13" x14ac:dyDescent="0.2">
      <c r="A45" s="2">
        <v>210</v>
      </c>
      <c r="B45" s="2">
        <v>1.4735020763298399</v>
      </c>
      <c r="C45" s="2">
        <v>1.188847142574649</v>
      </c>
      <c r="D45" s="2">
        <v>0.48309274273284558</v>
      </c>
      <c r="E45" s="2">
        <v>0.13377496539450268</v>
      </c>
      <c r="F45" s="2">
        <v>1.4756772790191814</v>
      </c>
      <c r="G45" s="2">
        <v>1.0263001779711292</v>
      </c>
      <c r="H45" s="2">
        <v>0.29207039746885505</v>
      </c>
      <c r="I45" s="2">
        <v>0.1167688352778327</v>
      </c>
      <c r="J45" s="2">
        <v>1.4947597389756773</v>
      </c>
      <c r="K45" s="2">
        <v>0.79098279612418432</v>
      </c>
      <c r="L45" s="2">
        <v>0.27338342891042122</v>
      </c>
      <c r="M45" s="2">
        <v>9.8378485267945417E-2</v>
      </c>
    </row>
    <row r="46" spans="1:13" x14ac:dyDescent="0.2">
      <c r="A46" s="2">
        <v>215</v>
      </c>
      <c r="B46" s="2">
        <v>1.4626260628831322</v>
      </c>
      <c r="C46" s="2">
        <v>1.1938896578999407</v>
      </c>
      <c r="D46" s="2">
        <v>0.48675103816491994</v>
      </c>
      <c r="E46" s="2">
        <v>0.13318172829740954</v>
      </c>
      <c r="F46" s="2">
        <v>1.4750840419220881</v>
      </c>
      <c r="G46" s="2">
        <v>1.0322325489420605</v>
      </c>
      <c r="H46" s="2">
        <v>0.29651967569705356</v>
      </c>
      <c r="I46" s="2">
        <v>0.11785643662250346</v>
      </c>
      <c r="J46" s="2">
        <v>1.4914969349416649</v>
      </c>
      <c r="K46" s="2">
        <v>0.7911805418232154</v>
      </c>
      <c r="L46" s="2">
        <v>0.27328455606090568</v>
      </c>
      <c r="M46" s="2">
        <v>9.7982993869883336E-2</v>
      </c>
    </row>
    <row r="47" spans="1:13" x14ac:dyDescent="0.2">
      <c r="A47" s="2">
        <v>220</v>
      </c>
      <c r="B47" s="2">
        <v>1.4598576230966978</v>
      </c>
      <c r="C47" s="2">
        <v>1.1945817678465493</v>
      </c>
      <c r="D47" s="2">
        <v>0.48675103816491994</v>
      </c>
      <c r="E47" s="2">
        <v>0.13377496539450268</v>
      </c>
      <c r="F47" s="2">
        <v>1.4727110935337155</v>
      </c>
      <c r="G47" s="2">
        <v>1.028178762111924</v>
      </c>
      <c r="H47" s="2">
        <v>0.2943444730077121</v>
      </c>
      <c r="I47" s="2">
        <v>0.11924065651572079</v>
      </c>
      <c r="J47" s="2">
        <v>1.4837848526794541</v>
      </c>
      <c r="K47" s="2">
        <v>0.7948388372552897</v>
      </c>
      <c r="L47" s="2">
        <v>0.27279019181332809</v>
      </c>
      <c r="M47" s="2">
        <v>9.9169468064069607E-2</v>
      </c>
    </row>
    <row r="48" spans="1:13" x14ac:dyDescent="0.2">
      <c r="A48" s="2">
        <v>225</v>
      </c>
      <c r="B48" s="2">
        <v>1.4683606881550326</v>
      </c>
      <c r="C48" s="2">
        <v>1.193593039351394</v>
      </c>
      <c r="D48" s="2">
        <v>0.48724540241249753</v>
      </c>
      <c r="E48" s="2">
        <v>0.13387383824401819</v>
      </c>
      <c r="F48" s="2">
        <v>1.4755784061696657</v>
      </c>
      <c r="G48" s="2">
        <v>1.0238283567332411</v>
      </c>
      <c r="H48" s="2">
        <v>0.29503658295432073</v>
      </c>
      <c r="I48" s="2">
        <v>0.11894403796717422</v>
      </c>
      <c r="J48" s="2">
        <v>1.4820051413881747</v>
      </c>
      <c r="K48" s="2">
        <v>0.7957286929009294</v>
      </c>
      <c r="L48" s="2">
        <v>0.2721969547162349</v>
      </c>
      <c r="M48" s="2">
        <v>9.6697646826181524E-2</v>
      </c>
    </row>
    <row r="49" spans="1:13" x14ac:dyDescent="0.2">
      <c r="A49" s="2">
        <v>230</v>
      </c>
      <c r="B49" s="2">
        <v>1.4536286335772197</v>
      </c>
      <c r="C49" s="2">
        <v>1.1893415068222266</v>
      </c>
      <c r="D49" s="2">
        <v>0.4884318766066838</v>
      </c>
      <c r="E49" s="2">
        <v>0.13525805813723552</v>
      </c>
      <c r="F49" s="2">
        <v>1.4748862962230571</v>
      </c>
      <c r="G49" s="2">
        <v>1.0223452639905082</v>
      </c>
      <c r="H49" s="2">
        <v>0.29681629424560013</v>
      </c>
      <c r="I49" s="2">
        <v>0.12092149495748468</v>
      </c>
      <c r="J49" s="2">
        <v>1.4817085228396283</v>
      </c>
      <c r="K49" s="2">
        <v>0.79731065849317773</v>
      </c>
      <c r="L49" s="2">
        <v>0.27199920901720387</v>
      </c>
      <c r="M49" s="2">
        <v>9.808186671939885E-2</v>
      </c>
    </row>
    <row r="50" spans="1:13" x14ac:dyDescent="0.2">
      <c r="A50" s="2">
        <v>235</v>
      </c>
      <c r="B50" s="2">
        <v>1.4630215542811944</v>
      </c>
      <c r="C50" s="2">
        <v>1.1862764484872454</v>
      </c>
      <c r="D50" s="2">
        <v>0.48744314811152856</v>
      </c>
      <c r="E50" s="2">
        <v>0.13555467668578208</v>
      </c>
      <c r="F50" s="2">
        <v>1.4656911212181134</v>
      </c>
      <c r="G50" s="2">
        <v>1.0292663634565948</v>
      </c>
      <c r="H50" s="2">
        <v>0.29820051413881749</v>
      </c>
      <c r="I50" s="2">
        <v>0.12052600355942258</v>
      </c>
      <c r="J50" s="2">
        <v>1.4917935534902116</v>
      </c>
      <c r="K50" s="2">
        <v>0.79711291279414676</v>
      </c>
      <c r="L50" s="2">
        <v>0.2708127348230176</v>
      </c>
      <c r="M50" s="2">
        <v>9.907059521455408E-2</v>
      </c>
    </row>
    <row r="51" spans="1:13" x14ac:dyDescent="0.2">
      <c r="A51" s="2">
        <v>240</v>
      </c>
      <c r="B51" s="2">
        <v>1.4602531144947597</v>
      </c>
      <c r="C51" s="2">
        <v>1.1914178366620527</v>
      </c>
      <c r="D51" s="2">
        <v>0.48764089381055964</v>
      </c>
      <c r="E51" s="2">
        <v>0.13575242238481314</v>
      </c>
      <c r="F51" s="2">
        <v>1.4652956298200515</v>
      </c>
      <c r="G51" s="2">
        <v>1.0377694285149297</v>
      </c>
      <c r="H51" s="2">
        <v>0.29928811548348822</v>
      </c>
      <c r="I51" s="2">
        <v>0.12141585920506229</v>
      </c>
      <c r="J51" s="2">
        <v>1.4811152857425351</v>
      </c>
      <c r="K51" s="2">
        <v>0.80027684397864352</v>
      </c>
      <c r="L51" s="2">
        <v>0.2721969547162349</v>
      </c>
      <c r="M51" s="2">
        <v>9.9268340913585135E-2</v>
      </c>
    </row>
  </sheetData>
  <mergeCells count="4">
    <mergeCell ref="B1:E1"/>
    <mergeCell ref="F1:I1"/>
    <mergeCell ref="J1:M1"/>
    <mergeCell ref="O2:P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6D2C-EBD6-8348-88E2-FFD8BD4AC1B7}">
  <dimension ref="A1:P51"/>
  <sheetViews>
    <sheetView workbookViewId="0">
      <selection activeCell="O2" sqref="O2:P2"/>
    </sheetView>
  </sheetViews>
  <sheetFormatPr baseColWidth="10" defaultColWidth="11" defaultRowHeight="16" x14ac:dyDescent="0.2"/>
  <cols>
    <col min="1" max="13" width="10.83203125" style="2"/>
    <col min="15" max="15" width="15.83203125" customWidth="1"/>
    <col min="16" max="16" width="19.83203125" bestFit="1" customWidth="1"/>
  </cols>
  <sheetData>
    <row r="1" spans="1:16" ht="17" thickBot="1" x14ac:dyDescent="0.25">
      <c r="B1" s="64" t="s">
        <v>5</v>
      </c>
      <c r="C1" s="64"/>
      <c r="D1" s="64"/>
      <c r="E1" s="64"/>
      <c r="F1" s="64" t="s">
        <v>6</v>
      </c>
      <c r="G1" s="64"/>
      <c r="H1" s="64"/>
      <c r="I1" s="64"/>
      <c r="J1" s="64" t="s">
        <v>7</v>
      </c>
      <c r="K1" s="64"/>
      <c r="L1" s="64"/>
      <c r="M1" s="64"/>
    </row>
    <row r="2" spans="1:16" s="1" customFormat="1" x14ac:dyDescent="0.2">
      <c r="A2" s="3" t="s">
        <v>17</v>
      </c>
      <c r="B2" s="3" t="s">
        <v>18</v>
      </c>
      <c r="C2" s="3" t="s">
        <v>19</v>
      </c>
      <c r="D2" s="3" t="s">
        <v>61</v>
      </c>
      <c r="E2" s="3" t="s">
        <v>20</v>
      </c>
      <c r="F2" s="3" t="s">
        <v>18</v>
      </c>
      <c r="G2" s="3" t="s">
        <v>19</v>
      </c>
      <c r="H2" s="3" t="s">
        <v>61</v>
      </c>
      <c r="I2" s="3" t="s">
        <v>20</v>
      </c>
      <c r="J2" s="3" t="s">
        <v>18</v>
      </c>
      <c r="K2" s="3" t="s">
        <v>19</v>
      </c>
      <c r="L2" s="3" t="s">
        <v>61</v>
      </c>
      <c r="M2" s="3" t="s">
        <v>20</v>
      </c>
      <c r="O2" s="65" t="s">
        <v>21</v>
      </c>
      <c r="P2" s="66"/>
    </row>
    <row r="3" spans="1:16" x14ac:dyDescent="0.2">
      <c r="A3" s="2">
        <v>0</v>
      </c>
      <c r="B3" s="2">
        <v>2.8771999209017202E-2</v>
      </c>
      <c r="C3" s="2">
        <v>2.7981016412893019E-2</v>
      </c>
      <c r="D3" s="2">
        <v>2.7486652165315404E-2</v>
      </c>
      <c r="E3" s="2">
        <v>2.4124975281787621E-2</v>
      </c>
      <c r="F3" s="2">
        <v>2.7783270713861972E-2</v>
      </c>
      <c r="G3" s="2">
        <v>2.738777931579988E-2</v>
      </c>
      <c r="H3" s="2">
        <v>2.6794542218706745E-2</v>
      </c>
      <c r="I3" s="2">
        <v>2.5311449475973899E-2</v>
      </c>
      <c r="J3" s="2">
        <v>2.570694087403599E-2</v>
      </c>
      <c r="K3" s="2">
        <v>2.6201305121613606E-2</v>
      </c>
      <c r="L3" s="2">
        <v>2.2641882539054775E-2</v>
      </c>
      <c r="M3" s="2">
        <v>2.5311449475973899E-2</v>
      </c>
      <c r="O3" s="6" t="s">
        <v>22</v>
      </c>
      <c r="P3" s="7" t="s">
        <v>23</v>
      </c>
    </row>
    <row r="4" spans="1:16" x14ac:dyDescent="0.2">
      <c r="A4" s="2">
        <v>5</v>
      </c>
      <c r="B4" s="2">
        <v>3.1046074747874235E-2</v>
      </c>
      <c r="C4" s="2">
        <v>2.8277634961439587E-2</v>
      </c>
      <c r="D4" s="2">
        <v>2.995847340320348E-2</v>
      </c>
      <c r="E4" s="2">
        <v>2.6794542218706745E-2</v>
      </c>
      <c r="F4" s="2">
        <v>3.0057346252719004E-2</v>
      </c>
      <c r="G4" s="2">
        <v>2.896974490804825E-2</v>
      </c>
      <c r="H4" s="2">
        <v>3.0452837650781096E-2</v>
      </c>
      <c r="I4" s="2">
        <v>2.7190033616768836E-2</v>
      </c>
      <c r="J4" s="2">
        <v>2.6992287917737789E-2</v>
      </c>
      <c r="K4" s="2">
        <v>2.8574253509986158E-2</v>
      </c>
      <c r="L4" s="2">
        <v>2.4817085228396284E-2</v>
      </c>
      <c r="M4" s="2">
        <v>2.7486652165315404E-2</v>
      </c>
      <c r="O4" s="8" t="s">
        <v>26</v>
      </c>
      <c r="P4" s="10" t="s">
        <v>38</v>
      </c>
    </row>
    <row r="5" spans="1:16" x14ac:dyDescent="0.2">
      <c r="A5" s="2">
        <v>10</v>
      </c>
      <c r="B5" s="2">
        <v>3.1935930393513938E-2</v>
      </c>
      <c r="C5" s="2">
        <v>3.0551710500296619E-2</v>
      </c>
      <c r="D5" s="2">
        <v>3.1738184694482897E-2</v>
      </c>
      <c r="E5" s="2">
        <v>2.7684397864346452E-2</v>
      </c>
      <c r="F5" s="2">
        <v>3.0452837650781096E-2</v>
      </c>
      <c r="G5" s="2">
        <v>3.2034803243029465E-2</v>
      </c>
      <c r="H5" s="2">
        <v>3.0848329048843187E-2</v>
      </c>
      <c r="I5" s="2">
        <v>2.8673126359501682E-2</v>
      </c>
      <c r="J5" s="2">
        <v>2.570694087403599E-2</v>
      </c>
      <c r="K5" s="2">
        <v>2.8376507810955111E-2</v>
      </c>
      <c r="L5" s="2">
        <v>2.5212576626458375E-2</v>
      </c>
      <c r="M5" s="2">
        <v>2.8475380660470635E-2</v>
      </c>
      <c r="O5" s="8" t="s">
        <v>39</v>
      </c>
      <c r="P5" s="10" t="s">
        <v>40</v>
      </c>
    </row>
    <row r="6" spans="1:16" x14ac:dyDescent="0.2">
      <c r="A6" s="2">
        <v>15</v>
      </c>
      <c r="B6" s="2">
        <v>3.0947201898358711E-2</v>
      </c>
      <c r="C6" s="2">
        <v>3.2430294641091553E-2</v>
      </c>
      <c r="D6" s="2">
        <v>3.2331421791576033E-2</v>
      </c>
      <c r="E6" s="2">
        <v>2.8673126359501682E-2</v>
      </c>
      <c r="F6" s="2">
        <v>3.0057346252719004E-2</v>
      </c>
      <c r="G6" s="2">
        <v>3.2825786039153648E-2</v>
      </c>
      <c r="H6" s="2">
        <v>3.163931184496737E-2</v>
      </c>
      <c r="I6" s="2">
        <v>3.0947201898358711E-2</v>
      </c>
      <c r="J6" s="2">
        <v>2.7882143563377496E-2</v>
      </c>
      <c r="K6" s="2">
        <v>2.9661854854656913E-2</v>
      </c>
      <c r="L6" s="2">
        <v>2.5608068024520467E-2</v>
      </c>
      <c r="M6" s="2">
        <v>2.7684397864346452E-2</v>
      </c>
      <c r="O6" s="8" t="s">
        <v>41</v>
      </c>
      <c r="P6" s="10" t="s">
        <v>42</v>
      </c>
    </row>
    <row r="7" spans="1:16" x14ac:dyDescent="0.2">
      <c r="A7" s="2">
        <v>20</v>
      </c>
      <c r="B7" s="2">
        <v>3.3715641684793358E-2</v>
      </c>
      <c r="C7" s="2">
        <v>3.3023531738184696E-2</v>
      </c>
      <c r="D7" s="2">
        <v>3.2232548942060513E-2</v>
      </c>
      <c r="E7" s="2">
        <v>2.896974490804825E-2</v>
      </c>
      <c r="F7" s="2">
        <v>3.1342693296420802E-2</v>
      </c>
      <c r="G7" s="2">
        <v>3.2628040340122601E-2</v>
      </c>
      <c r="H7" s="2">
        <v>3.1738184694482897E-2</v>
      </c>
      <c r="I7" s="2">
        <v>3.0452837650781096E-2</v>
      </c>
      <c r="J7" s="2">
        <v>2.8475380660470635E-2</v>
      </c>
      <c r="K7" s="2">
        <v>3.2034803243029465E-2</v>
      </c>
      <c r="L7" s="2">
        <v>2.639905082064465E-2</v>
      </c>
      <c r="M7" s="2">
        <v>2.9661854854656913E-2</v>
      </c>
      <c r="O7" s="8" t="s">
        <v>43</v>
      </c>
      <c r="P7" s="14">
        <v>0.15</v>
      </c>
    </row>
    <row r="8" spans="1:16" x14ac:dyDescent="0.2">
      <c r="A8" s="2">
        <v>25</v>
      </c>
      <c r="B8" s="2">
        <v>3.4308878781886494E-2</v>
      </c>
      <c r="C8" s="2">
        <v>3.2924658888669169E-2</v>
      </c>
      <c r="D8" s="2">
        <v>3.5396480126557245E-2</v>
      </c>
      <c r="E8" s="2">
        <v>3.0947201898358711E-2</v>
      </c>
      <c r="F8" s="2">
        <v>3.4012260233339926E-2</v>
      </c>
      <c r="G8" s="2">
        <v>3.4605497330433062E-2</v>
      </c>
      <c r="H8" s="2">
        <v>3.1738184694482897E-2</v>
      </c>
      <c r="I8" s="2">
        <v>3.1441566145936323E-2</v>
      </c>
      <c r="J8" s="2">
        <v>3.0947201898358711E-2</v>
      </c>
      <c r="K8" s="2">
        <v>3.2628040340122601E-2</v>
      </c>
      <c r="L8" s="2">
        <v>2.6596796519675697E-2</v>
      </c>
      <c r="M8" s="2">
        <v>2.995847340320348E-2</v>
      </c>
      <c r="O8" s="8" t="s">
        <v>44</v>
      </c>
      <c r="P8" s="10" t="s">
        <v>45</v>
      </c>
    </row>
    <row r="9" spans="1:16" x14ac:dyDescent="0.2">
      <c r="A9" s="2">
        <v>30</v>
      </c>
      <c r="B9" s="2">
        <v>3.589084437413486E-2</v>
      </c>
      <c r="C9" s="2">
        <v>3.4308878781886494E-2</v>
      </c>
      <c r="D9" s="2">
        <v>3.4308878781886494E-2</v>
      </c>
      <c r="E9" s="2">
        <v>3.1935930393513938E-2</v>
      </c>
      <c r="F9" s="2">
        <v>3.4210005932370974E-2</v>
      </c>
      <c r="G9" s="2">
        <v>3.5396480126557245E-2</v>
      </c>
      <c r="H9" s="2">
        <v>3.5000988728495157E-2</v>
      </c>
      <c r="I9" s="2">
        <v>3.3715641684793358E-2</v>
      </c>
      <c r="J9" s="2">
        <v>3.2924658888669169E-2</v>
      </c>
      <c r="K9" s="2">
        <v>3.2034803243029465E-2</v>
      </c>
      <c r="L9" s="2">
        <v>2.8376507810955111E-2</v>
      </c>
      <c r="M9" s="2">
        <v>3.1144947597389758E-2</v>
      </c>
      <c r="O9" s="9" t="s">
        <v>57</v>
      </c>
      <c r="P9" s="10" t="s">
        <v>49</v>
      </c>
    </row>
    <row r="10" spans="1:16" x14ac:dyDescent="0.2">
      <c r="A10" s="2">
        <v>35</v>
      </c>
      <c r="B10" s="2">
        <v>3.7373937116867706E-2</v>
      </c>
      <c r="C10" s="2">
        <v>3.3616768835277831E-2</v>
      </c>
      <c r="D10" s="2">
        <v>3.6187462922681435E-2</v>
      </c>
      <c r="E10" s="2">
        <v>3.154043899545185E-2</v>
      </c>
      <c r="F10" s="2">
        <v>3.6978445718805618E-2</v>
      </c>
      <c r="G10" s="2">
        <v>3.7077318568321138E-2</v>
      </c>
      <c r="H10" s="2">
        <v>3.4210005932370974E-2</v>
      </c>
      <c r="I10" s="2">
        <v>3.4308878781886494E-2</v>
      </c>
      <c r="J10" s="2">
        <v>3.4407751631402014E-2</v>
      </c>
      <c r="K10" s="2">
        <v>3.3122404587700216E-2</v>
      </c>
      <c r="L10" s="2">
        <v>2.7585525014830928E-2</v>
      </c>
      <c r="M10" s="2">
        <v>3.1441566145936323E-2</v>
      </c>
      <c r="O10" s="9" t="s">
        <v>48</v>
      </c>
      <c r="P10" s="10" t="s">
        <v>60</v>
      </c>
    </row>
    <row r="11" spans="1:16" x14ac:dyDescent="0.2">
      <c r="A11" s="2">
        <v>40</v>
      </c>
      <c r="B11" s="2">
        <v>4.9337551908245993E-2</v>
      </c>
      <c r="C11" s="2">
        <v>3.8164919912991889E-2</v>
      </c>
      <c r="D11" s="2">
        <v>3.5396480126557245E-2</v>
      </c>
      <c r="E11" s="2">
        <v>3.1342693296420802E-2</v>
      </c>
      <c r="F11" s="2">
        <v>4.8249950563575242E-2</v>
      </c>
      <c r="G11" s="2">
        <v>3.6879572869290091E-2</v>
      </c>
      <c r="H11" s="2">
        <v>3.5495352976072772E-2</v>
      </c>
      <c r="I11" s="2">
        <v>3.2628040340122601E-2</v>
      </c>
      <c r="J11" s="2">
        <v>3.9746885505240262E-2</v>
      </c>
      <c r="K11" s="2">
        <v>3.3122404587700216E-2</v>
      </c>
      <c r="L11" s="2">
        <v>2.7684397864346452E-2</v>
      </c>
      <c r="M11" s="2">
        <v>3.2133676092544985E-2</v>
      </c>
      <c r="O11" s="9" t="s">
        <v>50</v>
      </c>
      <c r="P11" s="10" t="s">
        <v>51</v>
      </c>
    </row>
    <row r="12" spans="1:16" x14ac:dyDescent="0.2">
      <c r="A12" s="2">
        <v>45</v>
      </c>
      <c r="B12" s="2">
        <v>8.8688946015424167E-2</v>
      </c>
      <c r="C12" s="2">
        <v>4.0537868301364445E-2</v>
      </c>
      <c r="D12" s="2">
        <v>3.6879572869290091E-2</v>
      </c>
      <c r="E12" s="2">
        <v>3.3616768835277831E-2</v>
      </c>
      <c r="F12" s="2">
        <v>8.6414870476567138E-2</v>
      </c>
      <c r="G12" s="2">
        <v>4.3009689539252521E-2</v>
      </c>
      <c r="H12" s="2">
        <v>3.6484081471228003E-2</v>
      </c>
      <c r="I12" s="2">
        <v>3.4407751631402014E-2</v>
      </c>
      <c r="J12" s="2">
        <v>6.1004548151077712E-2</v>
      </c>
      <c r="K12" s="2">
        <v>3.7275064267352186E-2</v>
      </c>
      <c r="L12" s="2">
        <v>2.995847340320348E-2</v>
      </c>
      <c r="M12" s="2">
        <v>3.2232548942060513E-2</v>
      </c>
      <c r="O12" s="9" t="s">
        <v>52</v>
      </c>
      <c r="P12" s="10" t="s">
        <v>63</v>
      </c>
    </row>
    <row r="13" spans="1:16" x14ac:dyDescent="0.2">
      <c r="A13" s="2">
        <v>50</v>
      </c>
      <c r="B13" s="2">
        <v>0.19655922483685981</v>
      </c>
      <c r="C13" s="2">
        <v>5.5863159976270518E-2</v>
      </c>
      <c r="D13" s="2">
        <v>3.9351394107178167E-2</v>
      </c>
      <c r="E13" s="2">
        <v>3.3913387383824399E-2</v>
      </c>
      <c r="F13" s="2">
        <v>0.19201107375914575</v>
      </c>
      <c r="G13" s="2">
        <v>5.7741744117065452E-2</v>
      </c>
      <c r="H13" s="2">
        <v>3.8560411311053984E-2</v>
      </c>
      <c r="I13" s="2">
        <v>3.5495352976072772E-2</v>
      </c>
      <c r="J13" s="2">
        <v>0.12072374925845362</v>
      </c>
      <c r="K13" s="2">
        <v>4.528376507810955E-2</v>
      </c>
      <c r="L13" s="2">
        <v>3.2726913189638128E-2</v>
      </c>
      <c r="M13" s="2">
        <v>3.2726913189638128E-2</v>
      </c>
      <c r="O13" s="9" t="s">
        <v>54</v>
      </c>
      <c r="P13" s="10" t="s">
        <v>29</v>
      </c>
    </row>
    <row r="14" spans="1:16" x14ac:dyDescent="0.2">
      <c r="A14" s="2">
        <v>55</v>
      </c>
      <c r="B14" s="2">
        <v>0.39361281392129721</v>
      </c>
      <c r="C14" s="2">
        <v>8.8688946015424167E-2</v>
      </c>
      <c r="D14" s="2">
        <v>4.528376507810955E-2</v>
      </c>
      <c r="E14" s="2">
        <v>3.6385208621712475E-2</v>
      </c>
      <c r="F14" s="2">
        <v>0.39054775558631599</v>
      </c>
      <c r="G14" s="2">
        <v>8.8590073165908639E-2</v>
      </c>
      <c r="H14" s="2">
        <v>4.3207435238283569E-2</v>
      </c>
      <c r="I14" s="2">
        <v>3.8857029859600552E-2</v>
      </c>
      <c r="J14" s="2">
        <v>0.25252125766264583</v>
      </c>
      <c r="K14" s="2">
        <v>6.3772987937512363E-2</v>
      </c>
      <c r="L14" s="2">
        <v>3.3517895985762311E-2</v>
      </c>
      <c r="M14" s="2">
        <v>3.4012260233339926E-2</v>
      </c>
      <c r="O14" s="9" t="s">
        <v>30</v>
      </c>
      <c r="P14" s="10" t="s">
        <v>31</v>
      </c>
    </row>
    <row r="15" spans="1:16" x14ac:dyDescent="0.2">
      <c r="A15" s="2">
        <v>60</v>
      </c>
      <c r="B15" s="2">
        <v>0.67174213960846352</v>
      </c>
      <c r="C15" s="2">
        <v>0.14484872454024125</v>
      </c>
      <c r="D15" s="2">
        <v>5.1908245995649596E-2</v>
      </c>
      <c r="E15" s="2">
        <v>3.8560411311053984E-2</v>
      </c>
      <c r="F15" s="2">
        <v>0.64682618153055171</v>
      </c>
      <c r="G15" s="2">
        <v>0.14168479335574452</v>
      </c>
      <c r="H15" s="2">
        <v>4.8249950563575242E-2</v>
      </c>
      <c r="I15" s="2">
        <v>4.2020961044097291E-2</v>
      </c>
      <c r="J15" s="2">
        <v>0.45530947201898359</v>
      </c>
      <c r="K15" s="2">
        <v>0.10025706940874037</v>
      </c>
      <c r="L15" s="2">
        <v>3.8758157010085031E-2</v>
      </c>
      <c r="M15" s="2">
        <v>3.6088590073165908E-2</v>
      </c>
      <c r="O15" s="9" t="s">
        <v>32</v>
      </c>
      <c r="P15" s="10" t="s">
        <v>33</v>
      </c>
    </row>
    <row r="16" spans="1:16" ht="17" thickBot="1" x14ac:dyDescent="0.25">
      <c r="A16" s="2">
        <v>65</v>
      </c>
      <c r="B16" s="2">
        <v>0.95916551315008902</v>
      </c>
      <c r="C16" s="2">
        <v>0.21890448882736802</v>
      </c>
      <c r="D16" s="2">
        <v>6.1301166699624286E-2</v>
      </c>
      <c r="E16" s="2">
        <v>4.1625469646035196E-2</v>
      </c>
      <c r="F16" s="2">
        <v>0.9103223254894206</v>
      </c>
      <c r="G16" s="2">
        <v>0.20921494957484674</v>
      </c>
      <c r="H16" s="2">
        <v>6.0707929602531144E-2</v>
      </c>
      <c r="I16" s="2">
        <v>4.5481510777140598E-2</v>
      </c>
      <c r="J16" s="2">
        <v>0.68815503262804034</v>
      </c>
      <c r="K16" s="2">
        <v>0.15236306110342099</v>
      </c>
      <c r="L16" s="2">
        <v>4.5382637927625077E-2</v>
      </c>
      <c r="M16" s="2">
        <v>3.8659284160569504E-2</v>
      </c>
      <c r="O16" s="12" t="s">
        <v>34</v>
      </c>
      <c r="P16" s="11" t="s">
        <v>35</v>
      </c>
    </row>
    <row r="17" spans="1:15" x14ac:dyDescent="0.2">
      <c r="A17" s="2">
        <v>70</v>
      </c>
      <c r="B17" s="2">
        <v>1.1810361874629227</v>
      </c>
      <c r="C17" s="2">
        <v>0.31392129721178563</v>
      </c>
      <c r="D17" s="2">
        <v>7.68242040735614E-2</v>
      </c>
      <c r="E17" s="2">
        <v>4.7162349218904491E-2</v>
      </c>
      <c r="F17" s="2">
        <v>1.1250741546371366</v>
      </c>
      <c r="G17" s="2">
        <v>0.29513545580383627</v>
      </c>
      <c r="H17" s="2">
        <v>7.5538857029859602E-2</v>
      </c>
      <c r="I17" s="2">
        <v>5.4182321534506625E-2</v>
      </c>
      <c r="J17" s="2">
        <v>0.89875420209610446</v>
      </c>
      <c r="K17" s="2">
        <v>0.21752026893415069</v>
      </c>
      <c r="L17" s="2">
        <v>5.4973304330630808E-2</v>
      </c>
      <c r="M17" s="2">
        <v>4.2614198141190426E-2</v>
      </c>
      <c r="O17" s="13" t="s">
        <v>55</v>
      </c>
    </row>
    <row r="18" spans="1:15" x14ac:dyDescent="0.2">
      <c r="A18" s="2">
        <v>75</v>
      </c>
      <c r="B18" s="2">
        <v>1.3311251730274867</v>
      </c>
      <c r="C18" s="2">
        <v>0.4163535693098675</v>
      </c>
      <c r="D18" s="2">
        <v>9.6302155428119443E-2</v>
      </c>
      <c r="E18" s="2">
        <v>5.3589084437413489E-2</v>
      </c>
      <c r="F18" s="2">
        <v>1.2693296420802846</v>
      </c>
      <c r="G18" s="2">
        <v>0.38985564563970732</v>
      </c>
      <c r="H18" s="2">
        <v>9.2248368597982994E-2</v>
      </c>
      <c r="I18" s="2">
        <v>6.1004548151077712E-2</v>
      </c>
      <c r="J18" s="2">
        <v>1.073561400039549</v>
      </c>
      <c r="K18" s="2">
        <v>0.29770614989123989</v>
      </c>
      <c r="L18" s="2">
        <v>6.6343682024915959E-2</v>
      </c>
      <c r="M18" s="2">
        <v>4.7755586315997627E-2</v>
      </c>
    </row>
    <row r="19" spans="1:15" x14ac:dyDescent="0.2">
      <c r="A19" s="2">
        <v>80</v>
      </c>
      <c r="B19" s="2">
        <v>1.4267352185089974</v>
      </c>
      <c r="C19" s="2">
        <v>0.52827763496143954</v>
      </c>
      <c r="D19" s="2">
        <v>0.11528574253509986</v>
      </c>
      <c r="E19" s="2">
        <v>6.0114692505438008E-2</v>
      </c>
      <c r="F19" s="2">
        <v>1.3598971722365039</v>
      </c>
      <c r="G19" s="2">
        <v>0.49485861182519281</v>
      </c>
      <c r="H19" s="2">
        <v>0.11281392129721178</v>
      </c>
      <c r="I19" s="2">
        <v>6.9210994660866124E-2</v>
      </c>
      <c r="J19" s="2">
        <v>1.1875617955309472</v>
      </c>
      <c r="K19" s="2">
        <v>0.38184694482894999</v>
      </c>
      <c r="L19" s="2">
        <v>8.1174609452244417E-2</v>
      </c>
      <c r="M19" s="2">
        <v>5.3490211587897962E-2</v>
      </c>
    </row>
    <row r="20" spans="1:15" x14ac:dyDescent="0.2">
      <c r="A20" s="2">
        <v>85</v>
      </c>
      <c r="B20" s="2">
        <v>1.4594621316986356</v>
      </c>
      <c r="C20" s="2">
        <v>0.639509590666403</v>
      </c>
      <c r="D20" s="2">
        <v>0.13990508206446509</v>
      </c>
      <c r="E20" s="2">
        <v>6.6640300573462527E-2</v>
      </c>
      <c r="F20" s="2">
        <v>1.409630215542812</v>
      </c>
      <c r="G20" s="2">
        <v>0.59669764682618154</v>
      </c>
      <c r="H20" s="2">
        <v>0.13496143958868895</v>
      </c>
      <c r="I20" s="2">
        <v>8.008700810757366E-2</v>
      </c>
      <c r="J20" s="2">
        <v>1.2646826181530553</v>
      </c>
      <c r="K20" s="2">
        <v>0.47251334783468457</v>
      </c>
      <c r="L20" s="2">
        <v>9.7389756772790187E-2</v>
      </c>
      <c r="M20" s="2">
        <v>5.79394898160965E-2</v>
      </c>
    </row>
    <row r="21" spans="1:15" x14ac:dyDescent="0.2">
      <c r="A21" s="2">
        <v>90</v>
      </c>
      <c r="B21" s="2">
        <v>1.480917540043504</v>
      </c>
      <c r="C21" s="2">
        <v>0.74589677674510579</v>
      </c>
      <c r="D21" s="2">
        <v>0.1661063871860787</v>
      </c>
      <c r="E21" s="2">
        <v>7.8603915364840821E-2</v>
      </c>
      <c r="F21" s="2">
        <v>1.4282183112517304</v>
      </c>
      <c r="G21" s="2">
        <v>0.69972315602135648</v>
      </c>
      <c r="H21" s="2">
        <v>0.16274471030255092</v>
      </c>
      <c r="I21" s="2">
        <v>8.9974293059125965E-2</v>
      </c>
      <c r="J21" s="2">
        <v>1.2941467273086811</v>
      </c>
      <c r="K21" s="2">
        <v>0.56436622503460554</v>
      </c>
      <c r="L21" s="2">
        <v>0.11746094522444137</v>
      </c>
      <c r="M21" s="2">
        <v>6.6047063476369391E-2</v>
      </c>
    </row>
    <row r="22" spans="1:15" x14ac:dyDescent="0.2">
      <c r="A22" s="2">
        <v>95</v>
      </c>
      <c r="B22" s="2">
        <v>1.4892228594028081</v>
      </c>
      <c r="C22" s="2">
        <v>0.84447300771208222</v>
      </c>
      <c r="D22" s="2">
        <v>0.19379078505042516</v>
      </c>
      <c r="E22" s="2">
        <v>8.4338540636741149E-2</v>
      </c>
      <c r="F22" s="2">
        <v>1.434051809373146</v>
      </c>
      <c r="G22" s="2">
        <v>0.798497132687364</v>
      </c>
      <c r="H22" s="2">
        <v>0.19122009096302156</v>
      </c>
      <c r="I22" s="2">
        <v>0.10065256080680245</v>
      </c>
      <c r="J22" s="2">
        <v>1.315107771405972</v>
      </c>
      <c r="K22" s="2">
        <v>0.65285742535099867</v>
      </c>
      <c r="L22" s="2">
        <v>0.13515918528772</v>
      </c>
      <c r="M22" s="2">
        <v>7.2968162942456005E-2</v>
      </c>
    </row>
    <row r="23" spans="1:15" x14ac:dyDescent="0.2">
      <c r="A23" s="2">
        <v>100</v>
      </c>
      <c r="B23" s="2">
        <v>1.4978247973106584</v>
      </c>
      <c r="C23" s="2">
        <v>0.9372157405576429</v>
      </c>
      <c r="D23" s="2">
        <v>0.22206842001186475</v>
      </c>
      <c r="E23" s="2">
        <v>9.5313426932964213E-2</v>
      </c>
      <c r="F23" s="2">
        <v>1.4398853074945619</v>
      </c>
      <c r="G23" s="2">
        <v>0.89390943246984378</v>
      </c>
      <c r="H23" s="2">
        <v>0.21939885307494561</v>
      </c>
      <c r="I23" s="2">
        <v>0.1124184298991497</v>
      </c>
      <c r="J23" s="2">
        <v>1.3225232351196361</v>
      </c>
      <c r="K23" s="2">
        <v>0.73620723749258454</v>
      </c>
      <c r="L23" s="2">
        <v>0.15651572078307296</v>
      </c>
      <c r="M23" s="2">
        <v>7.9592643859996051E-2</v>
      </c>
    </row>
    <row r="24" spans="1:15" x14ac:dyDescent="0.2">
      <c r="A24" s="2">
        <v>105</v>
      </c>
      <c r="B24" s="2">
        <v>1.4875420209610442</v>
      </c>
      <c r="C24" s="2">
        <v>1.01700613011667</v>
      </c>
      <c r="D24" s="2">
        <v>0.25390547755586318</v>
      </c>
      <c r="E24" s="2">
        <v>0.103025509195175</v>
      </c>
      <c r="F24" s="2">
        <v>1.4429503658295433</v>
      </c>
      <c r="G24" s="2">
        <v>0.96974490804824998</v>
      </c>
      <c r="H24" s="2">
        <v>0.24876408938105596</v>
      </c>
      <c r="I24" s="2">
        <v>0.12309669764682618</v>
      </c>
      <c r="J24" s="2">
        <v>1.3210401423769034</v>
      </c>
      <c r="K24" s="2">
        <v>0.8225232351196361</v>
      </c>
      <c r="L24" s="2">
        <v>0.17886098477358117</v>
      </c>
      <c r="M24" s="2">
        <v>8.5722760529958475E-2</v>
      </c>
    </row>
    <row r="25" spans="1:15" x14ac:dyDescent="0.2">
      <c r="A25" s="2">
        <v>110</v>
      </c>
      <c r="B25" s="2">
        <v>1.5031639311844966</v>
      </c>
      <c r="C25" s="2">
        <v>1.0724737986948785</v>
      </c>
      <c r="D25" s="2">
        <v>0.28158987542020963</v>
      </c>
      <c r="E25" s="2">
        <v>0.11261617559818074</v>
      </c>
      <c r="F25" s="2">
        <v>1.4468064069606485</v>
      </c>
      <c r="G25" s="2">
        <v>1.0366818271702591</v>
      </c>
      <c r="H25" s="2">
        <v>0.27763496143958871</v>
      </c>
      <c r="I25" s="2">
        <v>0.13298398259837849</v>
      </c>
      <c r="J25" s="2">
        <v>1.3237097093138224</v>
      </c>
      <c r="K25" s="2">
        <v>0.88659284160569507</v>
      </c>
      <c r="L25" s="2">
        <v>0.19982202887087205</v>
      </c>
      <c r="M25" s="2">
        <v>9.2446114297014034E-2</v>
      </c>
    </row>
    <row r="26" spans="1:15" x14ac:dyDescent="0.2">
      <c r="A26" s="2">
        <v>115</v>
      </c>
      <c r="B26" s="2">
        <v>1.491101443543603</v>
      </c>
      <c r="C26" s="2">
        <v>1.1249752817876211</v>
      </c>
      <c r="D26" s="2">
        <v>0.30581372355151276</v>
      </c>
      <c r="E26" s="2">
        <v>0.11943840221475183</v>
      </c>
      <c r="F26" s="2">
        <v>1.4452244413684003</v>
      </c>
      <c r="G26" s="2">
        <v>1.0908641487047657</v>
      </c>
      <c r="H26" s="2">
        <v>0.29998022543009689</v>
      </c>
      <c r="I26" s="2">
        <v>0.1411904291081669</v>
      </c>
      <c r="J26" s="2">
        <v>1.3368597982993871</v>
      </c>
      <c r="K26" s="2">
        <v>0.94067629029068622</v>
      </c>
      <c r="L26" s="2">
        <v>0.2167292861380265</v>
      </c>
      <c r="M26" s="2">
        <v>9.7093138224243619E-2</v>
      </c>
    </row>
    <row r="27" spans="1:15" x14ac:dyDescent="0.2">
      <c r="A27" s="2">
        <v>120</v>
      </c>
      <c r="B27" s="2">
        <v>1.4920901720387583</v>
      </c>
      <c r="C27" s="2">
        <v>1.1575044492782283</v>
      </c>
      <c r="D27" s="2">
        <v>0.32796124184298991</v>
      </c>
      <c r="E27" s="2">
        <v>0.12804034012260232</v>
      </c>
      <c r="F27" s="2">
        <v>1.4386988333003756</v>
      </c>
      <c r="G27" s="2">
        <v>1.1289301957682421</v>
      </c>
      <c r="H27" s="2">
        <v>0.3252916749060708</v>
      </c>
      <c r="I27" s="2">
        <v>0.14692505438006723</v>
      </c>
      <c r="J27" s="2">
        <v>1.3329048843187661</v>
      </c>
      <c r="K27" s="2">
        <v>0.98714652956298199</v>
      </c>
      <c r="L27" s="2">
        <v>0.23680047458967768</v>
      </c>
      <c r="M27" s="2">
        <v>0.10658493177773383</v>
      </c>
    </row>
    <row r="28" spans="1:15" x14ac:dyDescent="0.2">
      <c r="A28" s="2">
        <v>125</v>
      </c>
      <c r="B28" s="2">
        <v>1.4853668182717026</v>
      </c>
      <c r="C28" s="2">
        <v>1.1859798299386988</v>
      </c>
      <c r="D28" s="2">
        <v>0.34595610045481512</v>
      </c>
      <c r="E28" s="2">
        <v>0.13100652560806803</v>
      </c>
      <c r="F28" s="2">
        <v>1.4327664623294443</v>
      </c>
      <c r="G28" s="2">
        <v>1.1483092742732846</v>
      </c>
      <c r="H28" s="2">
        <v>0.33903500098872852</v>
      </c>
      <c r="I28" s="2">
        <v>0.15226418825390547</v>
      </c>
      <c r="J28" s="2">
        <v>1.3329048843187661</v>
      </c>
      <c r="K28" s="2">
        <v>1.0125568518884713</v>
      </c>
      <c r="L28" s="2">
        <v>0.2532133676092545</v>
      </c>
      <c r="M28" s="2">
        <v>0.10678267747676488</v>
      </c>
    </row>
    <row r="29" spans="1:15" x14ac:dyDescent="0.2">
      <c r="A29" s="2">
        <v>130</v>
      </c>
      <c r="B29" s="2">
        <v>1.4739964405774175</v>
      </c>
      <c r="C29" s="2">
        <v>1.1946806406960648</v>
      </c>
      <c r="D29" s="2">
        <v>0.35851295234328651</v>
      </c>
      <c r="E29" s="2">
        <v>0.13288510974886297</v>
      </c>
      <c r="F29" s="2">
        <v>1.425153252916749</v>
      </c>
      <c r="G29" s="2">
        <v>1.1617559818073957</v>
      </c>
      <c r="H29" s="2">
        <v>0.35020763298398261</v>
      </c>
      <c r="I29" s="2">
        <v>0.15532924658888669</v>
      </c>
      <c r="J29" s="2">
        <v>1.3239074550128536</v>
      </c>
      <c r="K29" s="2">
        <v>1.0434051809373146</v>
      </c>
      <c r="L29" s="2">
        <v>0.26438599960450859</v>
      </c>
      <c r="M29" s="2">
        <v>0.1124184298991497</v>
      </c>
    </row>
    <row r="30" spans="1:15" x14ac:dyDescent="0.2">
      <c r="A30" s="2">
        <v>135</v>
      </c>
      <c r="B30" s="2">
        <v>1.4824006327862369</v>
      </c>
      <c r="C30" s="2">
        <v>1.1999209017203876</v>
      </c>
      <c r="D30" s="2">
        <v>0.36513743326082659</v>
      </c>
      <c r="E30" s="2">
        <v>0.13585129523432865</v>
      </c>
      <c r="F30" s="2">
        <v>1.4125964010282777</v>
      </c>
      <c r="G30" s="2">
        <v>1.1651176586909235</v>
      </c>
      <c r="H30" s="2">
        <v>0.35327269131896383</v>
      </c>
      <c r="I30" s="2">
        <v>0.15612022938501088</v>
      </c>
      <c r="J30" s="2">
        <v>1.3108562388768044</v>
      </c>
      <c r="K30" s="2">
        <v>1.0416254696460352</v>
      </c>
      <c r="L30" s="2">
        <v>0.27387779315799882</v>
      </c>
      <c r="M30" s="2">
        <v>0.11301166699624283</v>
      </c>
    </row>
    <row r="31" spans="1:15" x14ac:dyDescent="0.2">
      <c r="A31" s="2">
        <v>140</v>
      </c>
      <c r="B31" s="2">
        <v>1.461439588688946</v>
      </c>
      <c r="C31" s="2">
        <v>1.1980423175795927</v>
      </c>
      <c r="D31" s="2">
        <v>0.37136642278030452</v>
      </c>
      <c r="E31" s="2">
        <v>0.13792762507415463</v>
      </c>
      <c r="F31" s="2">
        <v>1.4114099268340914</v>
      </c>
      <c r="G31" s="2">
        <v>1.1630413288510975</v>
      </c>
      <c r="H31" s="2">
        <v>0.36276448487245405</v>
      </c>
      <c r="I31" s="2">
        <v>0.16136049040933359</v>
      </c>
      <c r="J31" s="2">
        <v>1.3085821633379473</v>
      </c>
      <c r="K31" s="2">
        <v>1.0535890844374134</v>
      </c>
      <c r="L31" s="2">
        <v>0.28010678267747674</v>
      </c>
      <c r="M31" s="2">
        <v>0.11360490409333597</v>
      </c>
    </row>
    <row r="32" spans="1:15" x14ac:dyDescent="0.2">
      <c r="A32" s="2">
        <v>145</v>
      </c>
      <c r="B32" s="2">
        <v>1.4560015819655923</v>
      </c>
      <c r="C32" s="2">
        <v>1.2070397468855052</v>
      </c>
      <c r="D32" s="2">
        <v>0.37650781095511171</v>
      </c>
      <c r="E32" s="2">
        <v>0.14089381055962033</v>
      </c>
      <c r="F32" s="2">
        <v>1.4156614593632588</v>
      </c>
      <c r="G32" s="2">
        <v>1.1681827170259047</v>
      </c>
      <c r="H32" s="2">
        <v>0.36810361874629227</v>
      </c>
      <c r="I32" s="2">
        <v>0.16225034605497329</v>
      </c>
      <c r="J32" s="2">
        <v>1.3045283765078111</v>
      </c>
      <c r="K32" s="2">
        <v>1.0654538263792763</v>
      </c>
      <c r="L32" s="2">
        <v>0.2795135455803836</v>
      </c>
      <c r="M32" s="2">
        <v>0.11558236108364643</v>
      </c>
    </row>
    <row r="33" spans="1:13" x14ac:dyDescent="0.2">
      <c r="A33" s="2">
        <v>150</v>
      </c>
      <c r="B33" s="2">
        <v>1.4490804824995056</v>
      </c>
      <c r="C33" s="2">
        <v>1.2040735614000395</v>
      </c>
      <c r="D33" s="2">
        <v>0.38115483488234131</v>
      </c>
      <c r="E33" s="2">
        <v>0.14178366620526003</v>
      </c>
      <c r="F33" s="2">
        <v>1.4034012260233339</v>
      </c>
      <c r="G33" s="2">
        <v>1.1744117065453827</v>
      </c>
      <c r="H33" s="2">
        <v>0.37166304132885108</v>
      </c>
      <c r="I33" s="2">
        <v>0.16501878584140794</v>
      </c>
      <c r="J33" s="2">
        <v>1.302254300968954</v>
      </c>
      <c r="K33" s="2">
        <v>1.0639707336365434</v>
      </c>
      <c r="L33" s="2">
        <v>0.28524817085228399</v>
      </c>
      <c r="M33" s="2">
        <v>0.11637334387977062</v>
      </c>
    </row>
    <row r="34" spans="1:13" x14ac:dyDescent="0.2">
      <c r="A34" s="2">
        <v>155</v>
      </c>
      <c r="B34" s="2">
        <v>1.4529365236306111</v>
      </c>
      <c r="C34" s="2">
        <v>1.2098081866719399</v>
      </c>
      <c r="D34" s="2">
        <v>0.38768044295036586</v>
      </c>
      <c r="E34" s="2">
        <v>0.14395886889460155</v>
      </c>
      <c r="F34" s="2">
        <v>1.40172038758157</v>
      </c>
      <c r="G34" s="2">
        <v>1.1730274866521653</v>
      </c>
      <c r="H34" s="2">
        <v>0.37532133676092544</v>
      </c>
      <c r="I34" s="2">
        <v>0.16531540438995451</v>
      </c>
      <c r="J34" s="2">
        <v>1.2909827961241842</v>
      </c>
      <c r="K34" s="2">
        <v>1.0689143761123197</v>
      </c>
      <c r="L34" s="2">
        <v>0.28900533913387383</v>
      </c>
      <c r="M34" s="2">
        <v>0.11765869092347242</v>
      </c>
    </row>
    <row r="35" spans="1:13" x14ac:dyDescent="0.2">
      <c r="A35" s="2">
        <v>160</v>
      </c>
      <c r="B35" s="2">
        <v>1.4468064069606485</v>
      </c>
      <c r="C35" s="2">
        <v>1.2048645441961636</v>
      </c>
      <c r="D35" s="2">
        <v>0.38985564563970732</v>
      </c>
      <c r="E35" s="2">
        <v>0.14425548744314812</v>
      </c>
      <c r="F35" s="2">
        <v>1.4037967174213961</v>
      </c>
      <c r="G35" s="2">
        <v>1.1760925449871464</v>
      </c>
      <c r="H35" s="2">
        <v>0.37739766660075141</v>
      </c>
      <c r="I35" s="2">
        <v>0.16729286138026497</v>
      </c>
      <c r="J35" s="2">
        <v>1.2975084041922089</v>
      </c>
      <c r="K35" s="2">
        <v>1.0654538263792763</v>
      </c>
      <c r="L35" s="2">
        <v>0.2910816689736998</v>
      </c>
      <c r="M35" s="2">
        <v>0.11795530947201899</v>
      </c>
    </row>
    <row r="36" spans="1:13" x14ac:dyDescent="0.2">
      <c r="A36" s="2">
        <v>165</v>
      </c>
      <c r="B36" s="2">
        <v>1.4524421593830334</v>
      </c>
      <c r="C36" s="2">
        <v>1.2077318568321138</v>
      </c>
      <c r="D36" s="2">
        <v>0.3918331026300178</v>
      </c>
      <c r="E36" s="2">
        <v>0.14821040142376904</v>
      </c>
      <c r="F36" s="2">
        <v>1.3995451848922287</v>
      </c>
      <c r="G36" s="2">
        <v>1.1890448882736802</v>
      </c>
      <c r="H36" s="2">
        <v>0.38234130907652758</v>
      </c>
      <c r="I36" s="2">
        <v>0.16719398853074946</v>
      </c>
      <c r="J36" s="2">
        <v>1.2924658888669172</v>
      </c>
      <c r="K36" s="2">
        <v>1.0724737986948785</v>
      </c>
      <c r="L36" s="2">
        <v>0.29424560015819656</v>
      </c>
      <c r="M36" s="2">
        <v>0.11894403796717422</v>
      </c>
    </row>
    <row r="37" spans="1:13" x14ac:dyDescent="0.2">
      <c r="A37" s="2">
        <v>170</v>
      </c>
      <c r="B37" s="2">
        <v>1.4528376507810956</v>
      </c>
      <c r="C37" s="2">
        <v>1.2121811350603124</v>
      </c>
      <c r="D37" s="2">
        <v>0.39489816096499902</v>
      </c>
      <c r="E37" s="2">
        <v>0.1492980027684398</v>
      </c>
      <c r="F37" s="2">
        <v>1.3963812537077318</v>
      </c>
      <c r="G37" s="2">
        <v>1.1843978643464506</v>
      </c>
      <c r="H37" s="2">
        <v>0.38293454617362072</v>
      </c>
      <c r="I37" s="2">
        <v>0.17154439390943246</v>
      </c>
      <c r="J37" s="2">
        <v>1.2859402807988927</v>
      </c>
      <c r="K37" s="2">
        <v>1.0741546371366424</v>
      </c>
      <c r="L37" s="2">
        <v>0.29770614989123989</v>
      </c>
      <c r="M37" s="2">
        <v>0.12111924065651572</v>
      </c>
    </row>
    <row r="38" spans="1:13" x14ac:dyDescent="0.2">
      <c r="A38" s="2">
        <v>175</v>
      </c>
      <c r="B38" s="2">
        <v>1.4538263792762507</v>
      </c>
      <c r="C38" s="2">
        <v>1.2189044888273679</v>
      </c>
      <c r="D38" s="2">
        <v>0.3978643464504647</v>
      </c>
      <c r="E38" s="2">
        <v>0.14840814712280007</v>
      </c>
      <c r="F38" s="2">
        <v>1.3993474391931975</v>
      </c>
      <c r="G38" s="2">
        <v>1.1800474589677674</v>
      </c>
      <c r="H38" s="2">
        <v>0.38530749456199326</v>
      </c>
      <c r="I38" s="2">
        <v>0.17085228396282381</v>
      </c>
      <c r="J38" s="2">
        <v>1.3010678267747677</v>
      </c>
      <c r="K38" s="2">
        <v>1.0741546371366424</v>
      </c>
      <c r="L38" s="2">
        <v>0.29938698833300376</v>
      </c>
      <c r="M38" s="2">
        <v>0.12111924065651572</v>
      </c>
    </row>
    <row r="39" spans="1:13" x14ac:dyDescent="0.2">
      <c r="A39" s="2">
        <v>180</v>
      </c>
      <c r="B39" s="2">
        <v>1.4542218706743129</v>
      </c>
      <c r="C39" s="2">
        <v>1.2214751829147716</v>
      </c>
      <c r="D39" s="2">
        <v>0.40132489618350803</v>
      </c>
      <c r="E39" s="2">
        <v>0.14989123986553293</v>
      </c>
      <c r="F39" s="2">
        <v>1.40172038758157</v>
      </c>
      <c r="G39" s="2">
        <v>1.1953727506426735</v>
      </c>
      <c r="H39" s="2">
        <v>0.39212972117856437</v>
      </c>
      <c r="I39" s="2">
        <v>0.17312635950168084</v>
      </c>
      <c r="J39" s="2">
        <v>1.3015621910223452</v>
      </c>
      <c r="K39" s="2">
        <v>1.0872058532726914</v>
      </c>
      <c r="L39" s="2">
        <v>0.30106782677476762</v>
      </c>
      <c r="M39" s="2">
        <v>0.12260233339924857</v>
      </c>
    </row>
    <row r="40" spans="1:13" x14ac:dyDescent="0.2">
      <c r="A40" s="2">
        <v>185</v>
      </c>
      <c r="B40" s="2">
        <v>1.452343286533518</v>
      </c>
      <c r="C40" s="2">
        <v>1.220980818667194</v>
      </c>
      <c r="D40" s="2">
        <v>0.40073165908641489</v>
      </c>
      <c r="E40" s="2">
        <v>0.14959462131698636</v>
      </c>
      <c r="F40" s="2">
        <v>1.3986553292465889</v>
      </c>
      <c r="G40" s="2">
        <v>1.1882539054775558</v>
      </c>
      <c r="H40" s="2">
        <v>0.39371168677081275</v>
      </c>
      <c r="I40" s="2">
        <v>0.171643266758948</v>
      </c>
      <c r="J40" s="2">
        <v>1.3101641289301957</v>
      </c>
      <c r="K40" s="2">
        <v>1.078999406762903</v>
      </c>
      <c r="L40" s="2">
        <v>0.30284753806604708</v>
      </c>
      <c r="M40" s="2">
        <v>0.12289895194779514</v>
      </c>
    </row>
    <row r="41" spans="1:13" x14ac:dyDescent="0.2">
      <c r="A41" s="2">
        <v>190</v>
      </c>
      <c r="B41" s="2">
        <v>1.4500692109946609</v>
      </c>
      <c r="C41" s="2">
        <v>1.2202887087205854</v>
      </c>
      <c r="D41" s="2">
        <v>0.40498319161558238</v>
      </c>
      <c r="E41" s="2">
        <v>0.15285742535099861</v>
      </c>
      <c r="F41" s="2">
        <v>1.3997429305912596</v>
      </c>
      <c r="G41" s="2">
        <v>1.1956693691912201</v>
      </c>
      <c r="H41" s="2">
        <v>0.39746885505240259</v>
      </c>
      <c r="I41" s="2">
        <v>0.17362072374925847</v>
      </c>
      <c r="J41" s="2">
        <v>1.3016610638718609</v>
      </c>
      <c r="K41" s="2">
        <v>1.0856238876804429</v>
      </c>
      <c r="L41" s="2">
        <v>0.30502274075538854</v>
      </c>
      <c r="M41" s="2">
        <v>0.1248764089381056</v>
      </c>
    </row>
    <row r="42" spans="1:13" x14ac:dyDescent="0.2">
      <c r="A42" s="2">
        <v>195</v>
      </c>
      <c r="B42" s="2">
        <v>1.4430492386790588</v>
      </c>
      <c r="C42" s="2">
        <v>1.2156416847933558</v>
      </c>
      <c r="D42" s="2">
        <v>0.40508206446509787</v>
      </c>
      <c r="E42" s="2">
        <v>0.15236306110342099</v>
      </c>
      <c r="F42" s="2">
        <v>1.4010282776349614</v>
      </c>
      <c r="G42" s="2">
        <v>1.1941862764484872</v>
      </c>
      <c r="H42" s="2">
        <v>0.3983587106980423</v>
      </c>
      <c r="I42" s="2">
        <v>0.17322523235119636</v>
      </c>
      <c r="J42" s="2">
        <v>1.2996836068815503</v>
      </c>
      <c r="K42" s="2">
        <v>1.0904686573067035</v>
      </c>
      <c r="L42" s="2">
        <v>0.3059125964010283</v>
      </c>
      <c r="M42" s="2">
        <v>0.12368993474391932</v>
      </c>
    </row>
    <row r="43" spans="1:13" x14ac:dyDescent="0.2">
      <c r="A43" s="2">
        <v>200</v>
      </c>
      <c r="B43" s="2">
        <v>1.4554083448684991</v>
      </c>
      <c r="C43" s="2">
        <v>1.2208819458176785</v>
      </c>
      <c r="D43" s="2">
        <v>0.40646628435831522</v>
      </c>
      <c r="E43" s="2">
        <v>0.15117658690923472</v>
      </c>
      <c r="F43" s="2">
        <v>1.4010282776349614</v>
      </c>
      <c r="G43" s="2">
        <v>1.1940874035989717</v>
      </c>
      <c r="H43" s="2">
        <v>0.40083053193593038</v>
      </c>
      <c r="I43" s="2">
        <v>0.17619141783666206</v>
      </c>
      <c r="J43" s="2">
        <v>1.3033419023136248</v>
      </c>
      <c r="K43" s="2">
        <v>1.083745303539648</v>
      </c>
      <c r="L43" s="2">
        <v>0.3072968162942456</v>
      </c>
      <c r="M43" s="2">
        <v>0.1252719003361677</v>
      </c>
    </row>
    <row r="44" spans="1:13" x14ac:dyDescent="0.2">
      <c r="A44" s="2">
        <v>205</v>
      </c>
      <c r="B44" s="2">
        <v>1.4433458572276052</v>
      </c>
      <c r="C44" s="2">
        <v>1.2243424955507218</v>
      </c>
      <c r="D44" s="2">
        <v>0.4103223254894206</v>
      </c>
      <c r="E44" s="2">
        <v>0.15513150088985564</v>
      </c>
      <c r="F44" s="2">
        <v>1.4053786830136445</v>
      </c>
      <c r="G44" s="2">
        <v>1.1942851492980027</v>
      </c>
      <c r="H44" s="2">
        <v>0.40241249752817876</v>
      </c>
      <c r="I44" s="2">
        <v>0.17668578208423966</v>
      </c>
      <c r="J44" s="2">
        <v>1.2983982598378485</v>
      </c>
      <c r="K44" s="2">
        <v>1.0859205062289896</v>
      </c>
      <c r="L44" s="2">
        <v>0.30630808779909036</v>
      </c>
      <c r="M44" s="2">
        <v>0.1261617559818074</v>
      </c>
    </row>
    <row r="45" spans="1:13" x14ac:dyDescent="0.2">
      <c r="A45" s="2">
        <v>210</v>
      </c>
      <c r="B45" s="2">
        <v>1.4515523037373936</v>
      </c>
      <c r="C45" s="2">
        <v>1.2176191417836661</v>
      </c>
      <c r="D45" s="2">
        <v>0.41229978247973109</v>
      </c>
      <c r="E45" s="2">
        <v>0.15424164524421594</v>
      </c>
      <c r="F45" s="2">
        <v>1.3989519477951355</v>
      </c>
      <c r="G45" s="2">
        <v>1.1919122009096301</v>
      </c>
      <c r="H45" s="2">
        <v>0.39845758354755784</v>
      </c>
      <c r="I45" s="2">
        <v>0.17698240063278622</v>
      </c>
      <c r="J45" s="2">
        <v>1.3028475380660471</v>
      </c>
      <c r="K45" s="2">
        <v>1.0875024718212378</v>
      </c>
      <c r="L45" s="2">
        <v>0.31026300177971128</v>
      </c>
      <c r="M45" s="2">
        <v>0.12576626458374529</v>
      </c>
    </row>
    <row r="46" spans="1:13" x14ac:dyDescent="0.2">
      <c r="A46" s="2">
        <v>215</v>
      </c>
      <c r="B46" s="2">
        <v>1.4507613209412695</v>
      </c>
      <c r="C46" s="2">
        <v>1.2284951552303738</v>
      </c>
      <c r="D46" s="2">
        <v>0.41368400237294839</v>
      </c>
      <c r="E46" s="2">
        <v>0.15513150088985564</v>
      </c>
      <c r="F46" s="2">
        <v>1.3885702985960056</v>
      </c>
      <c r="G46" s="2">
        <v>1.2016017401621515</v>
      </c>
      <c r="H46" s="2">
        <v>0.40498319161558238</v>
      </c>
      <c r="I46" s="2">
        <v>0.17757563772987939</v>
      </c>
      <c r="J46" s="2">
        <v>1.306406960648606</v>
      </c>
      <c r="K46" s="2">
        <v>1.0893810559620327</v>
      </c>
      <c r="L46" s="2">
        <v>0.31253707731856833</v>
      </c>
      <c r="M46" s="2">
        <v>0.12566739173422978</v>
      </c>
    </row>
    <row r="47" spans="1:13" x14ac:dyDescent="0.2">
      <c r="A47" s="2">
        <v>220</v>
      </c>
      <c r="B47" s="2">
        <v>1.4431481115285743</v>
      </c>
      <c r="C47" s="2">
        <v>1.2213763100652562</v>
      </c>
      <c r="D47" s="2">
        <v>0.41516709511568123</v>
      </c>
      <c r="E47" s="2">
        <v>0.15641684793355745</v>
      </c>
      <c r="F47" s="2">
        <v>1.3933161953727506</v>
      </c>
      <c r="G47" s="2">
        <v>1.1951750049436425</v>
      </c>
      <c r="H47" s="2">
        <v>0.40755388570298595</v>
      </c>
      <c r="I47" s="2">
        <v>0.17727901918133282</v>
      </c>
      <c r="J47" s="2">
        <v>1.3048249950563575</v>
      </c>
      <c r="K47" s="2">
        <v>1.092841605695076</v>
      </c>
      <c r="L47" s="2">
        <v>0.31026300177971128</v>
      </c>
      <c r="M47" s="2">
        <v>0.12655724737986948</v>
      </c>
    </row>
    <row r="48" spans="1:13" x14ac:dyDescent="0.2">
      <c r="A48" s="2">
        <v>225</v>
      </c>
      <c r="B48" s="2">
        <v>1.4441368400237296</v>
      </c>
      <c r="C48" s="2">
        <v>1.2165315404389954</v>
      </c>
      <c r="D48" s="2">
        <v>0.41220090963021555</v>
      </c>
      <c r="E48" s="2">
        <v>0.15671346648210402</v>
      </c>
      <c r="F48" s="2">
        <v>1.3948981609649991</v>
      </c>
      <c r="G48" s="2">
        <v>1.2008107573660274</v>
      </c>
      <c r="H48" s="2">
        <v>0.40735614000395493</v>
      </c>
      <c r="I48" s="2">
        <v>0.17866323907455012</v>
      </c>
      <c r="J48" s="2">
        <v>1.3005734625271901</v>
      </c>
      <c r="K48" s="2">
        <v>1.09452244413684</v>
      </c>
      <c r="L48" s="2">
        <v>0.31095511172631995</v>
      </c>
      <c r="M48" s="2">
        <v>0.12794146727308681</v>
      </c>
    </row>
    <row r="49" spans="1:13" x14ac:dyDescent="0.2">
      <c r="A49" s="2">
        <v>230</v>
      </c>
      <c r="B49" s="2">
        <v>1.4456199327664623</v>
      </c>
      <c r="C49" s="2">
        <v>1.2183112517302748</v>
      </c>
      <c r="D49" s="2">
        <v>0.41625469646035201</v>
      </c>
      <c r="E49" s="2">
        <v>0.15671346648210402</v>
      </c>
      <c r="F49" s="2">
        <v>1.3946015424164524</v>
      </c>
      <c r="G49" s="2">
        <v>1.1986355546766858</v>
      </c>
      <c r="H49" s="2">
        <v>0.40972908839232747</v>
      </c>
      <c r="I49" s="2">
        <v>0.17935534902115879</v>
      </c>
      <c r="J49" s="2">
        <v>1.2976072770417244</v>
      </c>
      <c r="K49" s="2">
        <v>1.0934348427921692</v>
      </c>
      <c r="L49" s="2">
        <v>0.31125173027486652</v>
      </c>
      <c r="M49" s="2">
        <v>0.12764484872454024</v>
      </c>
    </row>
    <row r="50" spans="1:13" x14ac:dyDescent="0.2">
      <c r="A50" s="2">
        <v>235</v>
      </c>
      <c r="B50" s="2">
        <v>1.4432469843780897</v>
      </c>
      <c r="C50" s="2">
        <v>1.2229582756575044</v>
      </c>
      <c r="D50" s="2">
        <v>0.41556258651374334</v>
      </c>
      <c r="E50" s="2">
        <v>0.1562191022345264</v>
      </c>
      <c r="F50" s="2">
        <v>1.3959857623096699</v>
      </c>
      <c r="G50" s="2">
        <v>1.2002175202689342</v>
      </c>
      <c r="H50" s="2">
        <v>0.41042119833893614</v>
      </c>
      <c r="I50" s="2">
        <v>0.17935534902115879</v>
      </c>
      <c r="J50" s="2">
        <v>1.2980027684397863</v>
      </c>
      <c r="K50" s="2">
        <v>1.0934348427921692</v>
      </c>
      <c r="L50" s="2">
        <v>0.3151077714059719</v>
      </c>
      <c r="M50" s="2">
        <v>0.12912794146727308</v>
      </c>
    </row>
    <row r="51" spans="1:13" x14ac:dyDescent="0.2">
      <c r="A51" s="2">
        <v>240</v>
      </c>
      <c r="B51" s="2">
        <v>1.4426537472809966</v>
      </c>
      <c r="C51" s="2">
        <v>1.220783072968163</v>
      </c>
      <c r="D51" s="2">
        <v>0.41872651769824004</v>
      </c>
      <c r="E51" s="2">
        <v>0.15849317777338343</v>
      </c>
      <c r="F51" s="2">
        <v>1.3945026695669369</v>
      </c>
      <c r="G51" s="2">
        <v>1.2017994858611825</v>
      </c>
      <c r="H51" s="2">
        <v>0.4103223254894206</v>
      </c>
      <c r="I51" s="2">
        <v>0.18153055171050031</v>
      </c>
      <c r="J51" s="2">
        <v>1.2959264385999605</v>
      </c>
      <c r="K51" s="2">
        <v>1.0951156812339331</v>
      </c>
      <c r="L51" s="2">
        <v>0.31372355151275461</v>
      </c>
      <c r="M51" s="2">
        <v>0.12952343286533519</v>
      </c>
    </row>
  </sheetData>
  <mergeCells count="4">
    <mergeCell ref="B1:E1"/>
    <mergeCell ref="F1:I1"/>
    <mergeCell ref="J1:M1"/>
    <mergeCell ref="O2:P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8CF5-60D5-F246-82B9-70F85EF13069}">
  <dimension ref="A1:P51"/>
  <sheetViews>
    <sheetView workbookViewId="0">
      <selection activeCell="O2" sqref="O2:P17"/>
    </sheetView>
  </sheetViews>
  <sheetFormatPr baseColWidth="10" defaultColWidth="11" defaultRowHeight="16" x14ac:dyDescent="0.2"/>
  <cols>
    <col min="1" max="13" width="10.83203125" style="2"/>
    <col min="15" max="15" width="15.83203125" customWidth="1"/>
    <col min="16" max="16" width="19.83203125" bestFit="1" customWidth="1"/>
  </cols>
  <sheetData>
    <row r="1" spans="1:16" ht="17" thickBot="1" x14ac:dyDescent="0.25">
      <c r="B1" s="64" t="s">
        <v>5</v>
      </c>
      <c r="C1" s="64"/>
      <c r="D1" s="64"/>
      <c r="E1" s="64"/>
      <c r="F1" s="64" t="s">
        <v>6</v>
      </c>
      <c r="G1" s="64"/>
      <c r="H1" s="64"/>
      <c r="I1" s="64"/>
      <c r="J1" s="64" t="s">
        <v>7</v>
      </c>
      <c r="K1" s="64"/>
      <c r="L1" s="64"/>
      <c r="M1" s="64"/>
    </row>
    <row r="2" spans="1:16" s="1" customFormat="1" x14ac:dyDescent="0.2">
      <c r="A2" s="3" t="s">
        <v>17</v>
      </c>
      <c r="B2" s="3" t="s">
        <v>18</v>
      </c>
      <c r="C2" s="3" t="s">
        <v>19</v>
      </c>
      <c r="D2" s="3" t="s">
        <v>61</v>
      </c>
      <c r="E2" s="3" t="s">
        <v>20</v>
      </c>
      <c r="F2" s="3" t="s">
        <v>18</v>
      </c>
      <c r="G2" s="3" t="s">
        <v>19</v>
      </c>
      <c r="H2" s="3" t="s">
        <v>61</v>
      </c>
      <c r="I2" s="3" t="s">
        <v>20</v>
      </c>
      <c r="J2" s="3" t="s">
        <v>18</v>
      </c>
      <c r="K2" s="3" t="s">
        <v>19</v>
      </c>
      <c r="L2" s="3" t="s">
        <v>61</v>
      </c>
      <c r="M2" s="3" t="s">
        <v>20</v>
      </c>
      <c r="O2" s="65" t="s">
        <v>21</v>
      </c>
      <c r="P2" s="66"/>
    </row>
    <row r="3" spans="1:16" x14ac:dyDescent="0.2">
      <c r="A3" s="2">
        <v>0</v>
      </c>
      <c r="B3" s="2">
        <v>2.6794542218706745E-2</v>
      </c>
      <c r="C3" s="2">
        <v>2.570694087403599E-2</v>
      </c>
      <c r="D3" s="2">
        <v>2.7783270713861972E-2</v>
      </c>
      <c r="E3" s="2">
        <v>2.6695669369191221E-2</v>
      </c>
      <c r="F3" s="2">
        <v>2.7585525014830928E-2</v>
      </c>
      <c r="G3" s="2">
        <v>2.5113703776942851E-2</v>
      </c>
      <c r="H3" s="2">
        <v>2.3235119636147914E-2</v>
      </c>
      <c r="I3" s="2">
        <v>2.5805813723551514E-2</v>
      </c>
      <c r="J3" s="2">
        <v>2.570694087403599E-2</v>
      </c>
      <c r="K3" s="2">
        <v>2.5014830927427328E-2</v>
      </c>
      <c r="L3" s="2">
        <v>2.5311449475973899E-2</v>
      </c>
      <c r="M3" s="2">
        <v>2.4915958077911804E-2</v>
      </c>
      <c r="O3" s="6" t="s">
        <v>22</v>
      </c>
      <c r="P3" s="7" t="s">
        <v>23</v>
      </c>
    </row>
    <row r="4" spans="1:16" x14ac:dyDescent="0.2">
      <c r="A4" s="2">
        <v>5</v>
      </c>
      <c r="B4" s="2">
        <v>2.7190033616768836E-2</v>
      </c>
      <c r="C4" s="2">
        <v>2.5509195175004943E-2</v>
      </c>
      <c r="D4" s="2">
        <v>2.6497923670160173E-2</v>
      </c>
      <c r="E4" s="2">
        <v>2.738777931579988E-2</v>
      </c>
      <c r="F4" s="2">
        <v>2.8079889262408543E-2</v>
      </c>
      <c r="G4" s="2">
        <v>2.471821237888076E-2</v>
      </c>
      <c r="H4" s="2">
        <v>2.6003559422582558E-2</v>
      </c>
      <c r="I4" s="2">
        <v>2.8079889262408543E-2</v>
      </c>
      <c r="J4" s="2">
        <v>2.9266363456594818E-2</v>
      </c>
      <c r="K4" s="2">
        <v>2.7981016412893019E-2</v>
      </c>
      <c r="L4" s="2">
        <v>2.9760727704172433E-2</v>
      </c>
      <c r="M4" s="2">
        <v>2.9068617757563774E-2</v>
      </c>
      <c r="O4" s="8" t="s">
        <v>26</v>
      </c>
      <c r="P4" s="10" t="s">
        <v>38</v>
      </c>
    </row>
    <row r="5" spans="1:16" x14ac:dyDescent="0.2">
      <c r="A5" s="2">
        <v>10</v>
      </c>
      <c r="B5" s="2">
        <v>2.9365236306110341E-2</v>
      </c>
      <c r="C5" s="2">
        <v>3.0749456199327663E-2</v>
      </c>
      <c r="D5" s="2">
        <v>2.7091160767253313E-2</v>
      </c>
      <c r="E5" s="2">
        <v>2.8673126359501682E-2</v>
      </c>
      <c r="F5" s="2">
        <v>2.8574253509986158E-2</v>
      </c>
      <c r="G5" s="2">
        <v>2.4817085228396284E-2</v>
      </c>
      <c r="H5" s="2">
        <v>2.7783270713861972E-2</v>
      </c>
      <c r="I5" s="2">
        <v>2.9365236306110341E-2</v>
      </c>
      <c r="J5" s="2">
        <v>2.896974490804825E-2</v>
      </c>
      <c r="K5" s="2">
        <v>2.9859600553687957E-2</v>
      </c>
      <c r="L5" s="2">
        <v>2.9365236306110341E-2</v>
      </c>
      <c r="M5" s="2">
        <v>2.9464109155625865E-2</v>
      </c>
      <c r="O5" s="8" t="s">
        <v>39</v>
      </c>
      <c r="P5" s="10" t="s">
        <v>40</v>
      </c>
    </row>
    <row r="6" spans="1:16" x14ac:dyDescent="0.2">
      <c r="A6" s="2">
        <v>15</v>
      </c>
      <c r="B6" s="2">
        <v>2.8771999209017202E-2</v>
      </c>
      <c r="C6" s="2">
        <v>3.0353964801265572E-2</v>
      </c>
      <c r="D6" s="2">
        <v>2.7882143563377496E-2</v>
      </c>
      <c r="E6" s="2">
        <v>2.9760727704172433E-2</v>
      </c>
      <c r="F6" s="2">
        <v>3.1342693296420802E-2</v>
      </c>
      <c r="G6" s="2">
        <v>2.6893415068222265E-2</v>
      </c>
      <c r="H6" s="2">
        <v>2.6992287917737789E-2</v>
      </c>
      <c r="I6" s="2">
        <v>3.0353964801265572E-2</v>
      </c>
      <c r="J6" s="2">
        <v>2.7981016412893019E-2</v>
      </c>
      <c r="K6" s="2">
        <v>2.9859600553687957E-2</v>
      </c>
      <c r="L6" s="2">
        <v>2.9859600553687957E-2</v>
      </c>
      <c r="M6" s="2">
        <v>2.9859600553687957E-2</v>
      </c>
      <c r="O6" s="8" t="s">
        <v>41</v>
      </c>
      <c r="P6" s="10" t="s">
        <v>42</v>
      </c>
    </row>
    <row r="7" spans="1:16" x14ac:dyDescent="0.2">
      <c r="A7" s="2">
        <v>20</v>
      </c>
      <c r="B7" s="2">
        <v>2.9266363456594818E-2</v>
      </c>
      <c r="C7" s="2">
        <v>3.0650583349812143E-2</v>
      </c>
      <c r="D7" s="2">
        <v>2.8771999209017202E-2</v>
      </c>
      <c r="E7" s="2">
        <v>3.1046074747874235E-2</v>
      </c>
      <c r="F7" s="2">
        <v>3.2430294641091553E-2</v>
      </c>
      <c r="G7" s="2">
        <v>2.7783270713861972E-2</v>
      </c>
      <c r="H7" s="2">
        <v>2.6893415068222265E-2</v>
      </c>
      <c r="I7" s="2">
        <v>3.2133676092544985E-2</v>
      </c>
      <c r="J7" s="2">
        <v>3.0057346252719004E-2</v>
      </c>
      <c r="K7" s="2">
        <v>3.0551710500296619E-2</v>
      </c>
      <c r="L7" s="2">
        <v>3.0947201898358711E-2</v>
      </c>
      <c r="M7" s="2">
        <v>3.0749456199327663E-2</v>
      </c>
      <c r="O7" s="8" t="s">
        <v>43</v>
      </c>
      <c r="P7" s="14">
        <v>0.15</v>
      </c>
    </row>
    <row r="8" spans="1:16" x14ac:dyDescent="0.2">
      <c r="A8" s="2">
        <v>25</v>
      </c>
      <c r="B8" s="2">
        <v>3.154043899545185E-2</v>
      </c>
      <c r="C8" s="2">
        <v>3.154043899545185E-2</v>
      </c>
      <c r="D8" s="2">
        <v>2.8475380660470635E-2</v>
      </c>
      <c r="E8" s="2">
        <v>3.0848329048843187E-2</v>
      </c>
      <c r="F8" s="2">
        <v>3.252916749060708E-2</v>
      </c>
      <c r="G8" s="2">
        <v>2.9859600553687957E-2</v>
      </c>
      <c r="H8" s="2">
        <v>2.9859600553687957E-2</v>
      </c>
      <c r="I8" s="2">
        <v>3.2726913189638128E-2</v>
      </c>
      <c r="J8" s="2">
        <v>3.1441566145936323E-2</v>
      </c>
      <c r="K8" s="2">
        <v>3.252916749060708E-2</v>
      </c>
      <c r="L8" s="2">
        <v>3.3221277437215743E-2</v>
      </c>
      <c r="M8" s="2">
        <v>3.163931184496737E-2</v>
      </c>
      <c r="O8" s="8" t="s">
        <v>44</v>
      </c>
      <c r="P8" s="10" t="s">
        <v>62</v>
      </c>
    </row>
    <row r="9" spans="1:16" x14ac:dyDescent="0.2">
      <c r="A9" s="2">
        <v>30</v>
      </c>
      <c r="B9" s="2">
        <v>3.2924658888669169E-2</v>
      </c>
      <c r="C9" s="2">
        <v>3.2232548942060513E-2</v>
      </c>
      <c r="D9" s="2">
        <v>2.9562982005141389E-2</v>
      </c>
      <c r="E9" s="2">
        <v>3.2628040340122601E-2</v>
      </c>
      <c r="F9" s="2">
        <v>3.3814514534308879E-2</v>
      </c>
      <c r="G9" s="2">
        <v>2.9167490607079297E-2</v>
      </c>
      <c r="H9" s="2">
        <v>2.9266363456594818E-2</v>
      </c>
      <c r="I9" s="2">
        <v>3.2034803243029465E-2</v>
      </c>
      <c r="J9" s="2">
        <v>3.1441566145936323E-2</v>
      </c>
      <c r="K9" s="2">
        <v>3.1935930393513938E-2</v>
      </c>
      <c r="L9" s="2">
        <v>3.2628040340122601E-2</v>
      </c>
      <c r="M9" s="2">
        <v>3.2232548942060513E-2</v>
      </c>
      <c r="O9" s="9" t="s">
        <v>57</v>
      </c>
      <c r="P9" s="10" t="s">
        <v>49</v>
      </c>
    </row>
    <row r="10" spans="1:16" x14ac:dyDescent="0.2">
      <c r="A10" s="2">
        <v>35</v>
      </c>
      <c r="B10" s="2">
        <v>4.5580383626656118E-2</v>
      </c>
      <c r="C10" s="2">
        <v>3.5198734427526204E-2</v>
      </c>
      <c r="D10" s="2">
        <v>2.9167490607079297E-2</v>
      </c>
      <c r="E10" s="2">
        <v>3.2628040340122601E-2</v>
      </c>
      <c r="F10" s="2">
        <v>4.7162349218904491E-2</v>
      </c>
      <c r="G10" s="2">
        <v>3.1046074747874235E-2</v>
      </c>
      <c r="H10" s="2">
        <v>3.1144947597389758E-2</v>
      </c>
      <c r="I10" s="2">
        <v>3.0947201898358711E-2</v>
      </c>
      <c r="J10" s="2">
        <v>4.0735614000395493E-2</v>
      </c>
      <c r="K10" s="2">
        <v>3.2924658888669169E-2</v>
      </c>
      <c r="L10" s="2">
        <v>3.2924658888669169E-2</v>
      </c>
      <c r="M10" s="2">
        <v>3.3814514534308879E-2</v>
      </c>
      <c r="O10" s="9" t="s">
        <v>48</v>
      </c>
      <c r="P10" s="10" t="s">
        <v>60</v>
      </c>
    </row>
    <row r="11" spans="1:16" x14ac:dyDescent="0.2">
      <c r="A11" s="2">
        <v>40</v>
      </c>
      <c r="B11" s="2">
        <v>9.7192011073759146E-2</v>
      </c>
      <c r="C11" s="2">
        <v>4.0834486849911013E-2</v>
      </c>
      <c r="D11" s="2">
        <v>3.2331421791576033E-2</v>
      </c>
      <c r="E11" s="2">
        <v>3.4605497330433062E-2</v>
      </c>
      <c r="F11" s="2">
        <v>0.1055962032825786</v>
      </c>
      <c r="G11" s="2">
        <v>3.8066047063476369E-2</v>
      </c>
      <c r="H11" s="2">
        <v>3.1243820446905279E-2</v>
      </c>
      <c r="I11" s="2">
        <v>3.163931184496737E-2</v>
      </c>
      <c r="J11" s="2">
        <v>7.3165908641487046E-2</v>
      </c>
      <c r="K11" s="2">
        <v>3.7571682815898753E-2</v>
      </c>
      <c r="L11" s="2">
        <v>3.3023531738184696E-2</v>
      </c>
      <c r="M11" s="2">
        <v>3.3913387383824399E-2</v>
      </c>
      <c r="O11" s="9" t="s">
        <v>50</v>
      </c>
      <c r="P11" s="10" t="s">
        <v>51</v>
      </c>
    </row>
    <row r="12" spans="1:16" x14ac:dyDescent="0.2">
      <c r="A12" s="2">
        <v>45</v>
      </c>
      <c r="B12" s="2">
        <v>0.26052995847340321</v>
      </c>
      <c r="C12" s="2">
        <v>5.8433854063674115E-2</v>
      </c>
      <c r="D12" s="2">
        <v>3.4111133082855447E-2</v>
      </c>
      <c r="E12" s="2">
        <v>3.4210005932370974E-2</v>
      </c>
      <c r="F12" s="2">
        <v>0.2818864939687562</v>
      </c>
      <c r="G12" s="2">
        <v>6.0114692505438008E-2</v>
      </c>
      <c r="H12" s="2">
        <v>3.3517895985762311E-2</v>
      </c>
      <c r="I12" s="2">
        <v>3.569309867510382E-2</v>
      </c>
      <c r="J12" s="2">
        <v>0.17362072374925847</v>
      </c>
      <c r="K12" s="2">
        <v>5.1117263199525413E-2</v>
      </c>
      <c r="L12" s="2">
        <v>3.8758157010085031E-2</v>
      </c>
      <c r="M12" s="2">
        <v>3.5099861578010677E-2</v>
      </c>
      <c r="O12" s="9" t="s">
        <v>52</v>
      </c>
      <c r="P12" s="10" t="s">
        <v>53</v>
      </c>
    </row>
    <row r="13" spans="1:16" x14ac:dyDescent="0.2">
      <c r="A13" s="2">
        <v>50</v>
      </c>
      <c r="B13" s="2">
        <v>0.54815107771405969</v>
      </c>
      <c r="C13" s="2">
        <v>0.10440972908839233</v>
      </c>
      <c r="D13" s="2">
        <v>3.9054775558631599E-2</v>
      </c>
      <c r="E13" s="2">
        <v>3.6582954320743523E-2</v>
      </c>
      <c r="F13" s="2">
        <v>0.58216333794739961</v>
      </c>
      <c r="G13" s="2">
        <v>0.10707929602531145</v>
      </c>
      <c r="H13" s="2">
        <v>4.0340122602333398E-2</v>
      </c>
      <c r="I13" s="2">
        <v>3.579197152461934E-2</v>
      </c>
      <c r="J13" s="2">
        <v>0.36355546766857821</v>
      </c>
      <c r="K13" s="2">
        <v>8.02847538066047E-2</v>
      </c>
      <c r="L13" s="2">
        <v>4.1724342495550723E-2</v>
      </c>
      <c r="M13" s="2">
        <v>3.6879572869290091E-2</v>
      </c>
      <c r="O13" s="9" t="s">
        <v>54</v>
      </c>
      <c r="P13" s="10" t="s">
        <v>29</v>
      </c>
    </row>
    <row r="14" spans="1:16" x14ac:dyDescent="0.2">
      <c r="A14" s="2">
        <v>55</v>
      </c>
      <c r="B14" s="2">
        <v>0.87314613407158392</v>
      </c>
      <c r="C14" s="2">
        <v>0.18400237294838837</v>
      </c>
      <c r="D14" s="2">
        <v>5.1315008898556454E-2</v>
      </c>
      <c r="E14" s="2">
        <v>3.9153648408147119E-2</v>
      </c>
      <c r="F14" s="2">
        <v>0.90429108166897365</v>
      </c>
      <c r="G14" s="2">
        <v>0.18696855843385407</v>
      </c>
      <c r="H14" s="2">
        <v>4.9733043306308088E-2</v>
      </c>
      <c r="I14" s="2">
        <v>4.1328851097488628E-2</v>
      </c>
      <c r="J14" s="2">
        <v>0.6062883132291873</v>
      </c>
      <c r="K14" s="2">
        <v>0.12804034012260232</v>
      </c>
      <c r="L14" s="2">
        <v>4.8942060510183905E-2</v>
      </c>
      <c r="M14" s="2">
        <v>3.9153648408147119E-2</v>
      </c>
      <c r="O14" s="9" t="s">
        <v>30</v>
      </c>
      <c r="P14" s="10" t="s">
        <v>31</v>
      </c>
    </row>
    <row r="15" spans="1:16" x14ac:dyDescent="0.2">
      <c r="A15" s="2">
        <v>60</v>
      </c>
      <c r="B15" s="2">
        <v>1.1255685188847142</v>
      </c>
      <c r="C15" s="2">
        <v>0.2888075934348428</v>
      </c>
      <c r="D15" s="2">
        <v>6.7134664821040149E-2</v>
      </c>
      <c r="E15" s="2">
        <v>4.4097290883923272E-2</v>
      </c>
      <c r="F15" s="2">
        <v>1.1450464702392722</v>
      </c>
      <c r="G15" s="2">
        <v>0.28969744908048251</v>
      </c>
      <c r="H15" s="2">
        <v>6.3970733636543403E-2</v>
      </c>
      <c r="I15" s="2">
        <v>4.5975875024718213E-2</v>
      </c>
      <c r="J15" s="2">
        <v>0.84694482894997036</v>
      </c>
      <c r="K15" s="2">
        <v>0.19428514929800278</v>
      </c>
      <c r="L15" s="2">
        <v>5.79394898160965E-2</v>
      </c>
      <c r="M15" s="2">
        <v>4.2811943840221474E-2</v>
      </c>
      <c r="O15" s="9" t="s">
        <v>32</v>
      </c>
      <c r="P15" s="10" t="s">
        <v>33</v>
      </c>
    </row>
    <row r="16" spans="1:16" ht="17" thickBot="1" x14ac:dyDescent="0.25">
      <c r="A16" s="2">
        <v>65</v>
      </c>
      <c r="B16" s="2">
        <v>1.2807988926240854</v>
      </c>
      <c r="C16" s="2">
        <v>0.4117065453826379</v>
      </c>
      <c r="D16" s="2">
        <v>9.036978445718806E-2</v>
      </c>
      <c r="E16" s="2">
        <v>4.953529760727704E-2</v>
      </c>
      <c r="F16" s="2">
        <v>1.2887087205853274</v>
      </c>
      <c r="G16" s="2">
        <v>0.41417836662052598</v>
      </c>
      <c r="H16" s="2">
        <v>8.0581372355151282E-2</v>
      </c>
      <c r="I16" s="2">
        <v>5.0820644650978838E-2</v>
      </c>
      <c r="J16" s="2">
        <v>1.0545778129325687</v>
      </c>
      <c r="K16" s="2">
        <v>0.27575637729879376</v>
      </c>
      <c r="L16" s="2">
        <v>7.178168874826972E-2</v>
      </c>
      <c r="M16" s="2">
        <v>4.7063476369388964E-2</v>
      </c>
      <c r="O16" s="12" t="s">
        <v>34</v>
      </c>
      <c r="P16" s="11" t="s">
        <v>35</v>
      </c>
    </row>
    <row r="17" spans="1:15" x14ac:dyDescent="0.2">
      <c r="A17" s="2">
        <v>70</v>
      </c>
      <c r="B17" s="2">
        <v>1.3675103816491991</v>
      </c>
      <c r="C17" s="2">
        <v>0.54103223254894206</v>
      </c>
      <c r="D17" s="2">
        <v>0.11617559818073957</v>
      </c>
      <c r="E17" s="2">
        <v>5.5566541427723944E-2</v>
      </c>
      <c r="F17" s="2">
        <v>1.3549535297607278</v>
      </c>
      <c r="G17" s="2">
        <v>0.53757168281589873</v>
      </c>
      <c r="H17" s="2">
        <v>0.10164128930195768</v>
      </c>
      <c r="I17" s="2">
        <v>5.9620328257860393E-2</v>
      </c>
      <c r="J17" s="2">
        <v>1.1845956100454815</v>
      </c>
      <c r="K17" s="2">
        <v>0.36325884912003165</v>
      </c>
      <c r="L17" s="2">
        <v>8.7601344670753409E-2</v>
      </c>
      <c r="M17" s="2">
        <v>5.0820644650978838E-2</v>
      </c>
      <c r="O17" s="13" t="s">
        <v>55</v>
      </c>
    </row>
    <row r="18" spans="1:15" x14ac:dyDescent="0.2">
      <c r="A18" s="2">
        <v>75</v>
      </c>
      <c r="B18" s="2">
        <v>1.3922285940280799</v>
      </c>
      <c r="C18" s="2">
        <v>0.667292861380265</v>
      </c>
      <c r="D18" s="2">
        <v>0.14484872454024125</v>
      </c>
      <c r="E18" s="2">
        <v>6.4465097884121025E-2</v>
      </c>
      <c r="F18" s="2">
        <v>1.3933161953727506</v>
      </c>
      <c r="G18" s="2">
        <v>0.66333794739964402</v>
      </c>
      <c r="H18" s="2">
        <v>0.12853470437017994</v>
      </c>
      <c r="I18" s="2">
        <v>6.8914376112319556E-2</v>
      </c>
      <c r="J18" s="2">
        <v>1.2757563772987937</v>
      </c>
      <c r="K18" s="2">
        <v>0.46015424164524421</v>
      </c>
      <c r="L18" s="2">
        <v>0.1055962032825786</v>
      </c>
      <c r="M18" s="2">
        <v>5.79394898160965E-2</v>
      </c>
    </row>
    <row r="19" spans="1:15" x14ac:dyDescent="0.2">
      <c r="A19" s="2">
        <v>80</v>
      </c>
      <c r="B19" s="2">
        <v>1.4053786830136445</v>
      </c>
      <c r="C19" s="2">
        <v>0.78613802649792364</v>
      </c>
      <c r="D19" s="2">
        <v>0.17737789203084833</v>
      </c>
      <c r="E19" s="2">
        <v>7.4550128534704371E-2</v>
      </c>
      <c r="F19" s="2">
        <v>1.40172038758157</v>
      </c>
      <c r="G19" s="2">
        <v>0.78534704370179953</v>
      </c>
      <c r="H19" s="2">
        <v>0.15542811943840221</v>
      </c>
      <c r="I19" s="2">
        <v>7.8603915364840821E-2</v>
      </c>
      <c r="J19" s="2">
        <v>1.3238085821633379</v>
      </c>
      <c r="K19" s="2">
        <v>0.55497330433063086</v>
      </c>
      <c r="L19" s="2">
        <v>0.1248764089381056</v>
      </c>
      <c r="M19" s="2">
        <v>6.6047063476369391E-2</v>
      </c>
    </row>
    <row r="20" spans="1:15" x14ac:dyDescent="0.2">
      <c r="A20" s="2">
        <v>85</v>
      </c>
      <c r="B20" s="2">
        <v>1.4046865730670357</v>
      </c>
      <c r="C20" s="2">
        <v>0.90201700613011671</v>
      </c>
      <c r="D20" s="2">
        <v>0.21455408344868498</v>
      </c>
      <c r="E20" s="2">
        <v>8.4536286335772204E-2</v>
      </c>
      <c r="F20" s="2">
        <v>1.4035000988728494</v>
      </c>
      <c r="G20" s="2">
        <v>0.88313229187265174</v>
      </c>
      <c r="H20" s="2">
        <v>0.18182717025904688</v>
      </c>
      <c r="I20" s="2">
        <v>8.7897963219299977E-2</v>
      </c>
      <c r="J20" s="2">
        <v>1.3514929800276845</v>
      </c>
      <c r="K20" s="2">
        <v>0.64020170061301163</v>
      </c>
      <c r="L20" s="2">
        <v>0.14484872454024125</v>
      </c>
      <c r="M20" s="2">
        <v>7.33636543405181E-2</v>
      </c>
    </row>
    <row r="21" spans="1:15" x14ac:dyDescent="0.2">
      <c r="A21" s="2">
        <v>90</v>
      </c>
      <c r="B21" s="2">
        <v>1.4134862566739173</v>
      </c>
      <c r="C21" s="2">
        <v>0.98754202096104404</v>
      </c>
      <c r="D21" s="2">
        <v>0.24896183508008701</v>
      </c>
      <c r="E21" s="2">
        <v>9.6598773976666011E-2</v>
      </c>
      <c r="F21" s="2">
        <v>1.4076527585525014</v>
      </c>
      <c r="G21" s="2">
        <v>0.96242831718410127</v>
      </c>
      <c r="H21" s="2">
        <v>0.21336760925449871</v>
      </c>
      <c r="I21" s="2">
        <v>0.10094917935534903</v>
      </c>
      <c r="J21" s="2">
        <v>1.3666205260035593</v>
      </c>
      <c r="K21" s="2">
        <v>0.71781688748269723</v>
      </c>
      <c r="L21" s="2">
        <v>0.16580976863753213</v>
      </c>
      <c r="M21" s="2">
        <v>8.0383626656120227E-2</v>
      </c>
    </row>
    <row r="22" spans="1:15" x14ac:dyDescent="0.2">
      <c r="A22" s="2">
        <v>95</v>
      </c>
      <c r="B22" s="2">
        <v>1.4109155625865137</v>
      </c>
      <c r="C22" s="2">
        <v>1.0675301562191022</v>
      </c>
      <c r="D22" s="2">
        <v>0.28554478940083056</v>
      </c>
      <c r="E22" s="2">
        <v>0.10638718607870279</v>
      </c>
      <c r="F22" s="2">
        <v>1.4015226418825391</v>
      </c>
      <c r="G22" s="2">
        <v>1.0337156416847935</v>
      </c>
      <c r="H22" s="2">
        <v>0.24253509986157801</v>
      </c>
      <c r="I22" s="2">
        <v>0.11251730274866521</v>
      </c>
      <c r="J22" s="2">
        <v>1.3749258453628634</v>
      </c>
      <c r="K22" s="2">
        <v>0.78238085821633374</v>
      </c>
      <c r="L22" s="2">
        <v>0.18380462724935734</v>
      </c>
      <c r="M22" s="2">
        <v>8.7205853272691314E-2</v>
      </c>
    </row>
    <row r="23" spans="1:15" x14ac:dyDescent="0.2">
      <c r="A23" s="2">
        <v>100</v>
      </c>
      <c r="B23" s="2">
        <v>1.4151670951156812</v>
      </c>
      <c r="C23" s="2">
        <v>1.1242831718410125</v>
      </c>
      <c r="D23" s="2">
        <v>0.32143563377496537</v>
      </c>
      <c r="E23" s="2">
        <v>0.11746094522444137</v>
      </c>
      <c r="F23" s="2">
        <v>1.4109155625865137</v>
      </c>
      <c r="G23" s="2">
        <v>1.0772196954716236</v>
      </c>
      <c r="H23" s="2">
        <v>0.26913189638125373</v>
      </c>
      <c r="I23" s="2">
        <v>0.12171247775360886</v>
      </c>
      <c r="J23" s="2">
        <v>1.3743326082657703</v>
      </c>
      <c r="K23" s="2">
        <v>0.84338540636741155</v>
      </c>
      <c r="L23" s="2">
        <v>0.20268934150682222</v>
      </c>
      <c r="M23" s="2">
        <v>9.3434842792169265E-2</v>
      </c>
    </row>
    <row r="24" spans="1:15" x14ac:dyDescent="0.2">
      <c r="A24" s="2">
        <v>105</v>
      </c>
      <c r="B24" s="2">
        <v>1.4031046074747875</v>
      </c>
      <c r="C24" s="2">
        <v>1.1638323116472216</v>
      </c>
      <c r="D24" s="2">
        <v>0.35327269131896383</v>
      </c>
      <c r="E24" s="2">
        <v>0.12626062883132291</v>
      </c>
      <c r="F24" s="2">
        <v>1.396776745105794</v>
      </c>
      <c r="G24" s="2">
        <v>1.113802649792367</v>
      </c>
      <c r="H24" s="2">
        <v>0.29296025311449475</v>
      </c>
      <c r="I24" s="2">
        <v>0.13070990705952146</v>
      </c>
      <c r="J24" s="2">
        <v>1.3782875222463911</v>
      </c>
      <c r="K24" s="2">
        <v>0.89529365236306113</v>
      </c>
      <c r="L24" s="2">
        <v>0.2192999802254301</v>
      </c>
      <c r="M24" s="2">
        <v>0.10005932370970931</v>
      </c>
    </row>
    <row r="25" spans="1:15" x14ac:dyDescent="0.2">
      <c r="A25" s="2">
        <v>110</v>
      </c>
      <c r="B25" s="2">
        <v>1.4003361676883528</v>
      </c>
      <c r="C25" s="2">
        <v>1.1967569705358909</v>
      </c>
      <c r="D25" s="2">
        <v>0.37650781095511171</v>
      </c>
      <c r="E25" s="2">
        <v>0.13555467668578208</v>
      </c>
      <c r="F25" s="2">
        <v>1.3966778722562785</v>
      </c>
      <c r="G25" s="2">
        <v>1.1416847933557446</v>
      </c>
      <c r="H25" s="2">
        <v>0.3128336958671149</v>
      </c>
      <c r="I25" s="2">
        <v>0.14099268340913584</v>
      </c>
      <c r="J25" s="2">
        <v>1.3793751235910618</v>
      </c>
      <c r="K25" s="2">
        <v>0.93731461340715838</v>
      </c>
      <c r="L25" s="2">
        <v>0.23551512754597587</v>
      </c>
      <c r="M25" s="2">
        <v>0.10500296618548546</v>
      </c>
    </row>
    <row r="26" spans="1:15" x14ac:dyDescent="0.2">
      <c r="A26" s="2">
        <v>115</v>
      </c>
      <c r="B26" s="2">
        <v>1.3909432469843781</v>
      </c>
      <c r="C26" s="2">
        <v>1.2141585920506228</v>
      </c>
      <c r="D26" s="2">
        <v>0.39746885505240259</v>
      </c>
      <c r="E26" s="2">
        <v>0.14039944631204271</v>
      </c>
      <c r="F26" s="2">
        <v>1.392821831125173</v>
      </c>
      <c r="G26" s="2">
        <v>1.1556258651374332</v>
      </c>
      <c r="H26" s="2">
        <v>0.33201502867312638</v>
      </c>
      <c r="I26" s="2">
        <v>0.14830927427328455</v>
      </c>
      <c r="J26" s="2">
        <v>1.3870872058532726</v>
      </c>
      <c r="K26" s="2">
        <v>0.96845956100454811</v>
      </c>
      <c r="L26" s="2">
        <v>0.24579790389559028</v>
      </c>
      <c r="M26" s="2">
        <v>0.11004548151077714</v>
      </c>
    </row>
    <row r="27" spans="1:15" x14ac:dyDescent="0.2">
      <c r="A27" s="2">
        <v>120</v>
      </c>
      <c r="B27" s="2">
        <v>1.3870872058532726</v>
      </c>
      <c r="C27" s="2">
        <v>1.2277041724342495</v>
      </c>
      <c r="D27" s="2">
        <v>0.41101443543602928</v>
      </c>
      <c r="E27" s="2">
        <v>0.14573858018588096</v>
      </c>
      <c r="F27" s="2">
        <v>1.3761123195570497</v>
      </c>
      <c r="G27" s="2">
        <v>1.1695669369191219</v>
      </c>
      <c r="H27" s="2">
        <v>0.34051809373146136</v>
      </c>
      <c r="I27" s="2">
        <v>0.15354953529760729</v>
      </c>
      <c r="J27" s="2">
        <v>1.3878781886493969</v>
      </c>
      <c r="K27" s="2">
        <v>0.98912398655329248</v>
      </c>
      <c r="L27" s="2">
        <v>0.2578603915364841</v>
      </c>
      <c r="M27" s="2">
        <v>0.11736207237492585</v>
      </c>
    </row>
    <row r="28" spans="1:15" x14ac:dyDescent="0.2">
      <c r="A28" s="2">
        <v>125</v>
      </c>
      <c r="B28" s="2">
        <v>1.3848131303144156</v>
      </c>
      <c r="C28" s="2">
        <v>1.2418429899149694</v>
      </c>
      <c r="D28" s="2">
        <v>0.4205062289895195</v>
      </c>
      <c r="E28" s="2">
        <v>0.15058334981214158</v>
      </c>
      <c r="F28" s="2">
        <v>1.3685979829938699</v>
      </c>
      <c r="G28" s="2">
        <v>1.1709511568123394</v>
      </c>
      <c r="H28" s="2">
        <v>0.34852679454221869</v>
      </c>
      <c r="I28" s="2">
        <v>0.1571089578801661</v>
      </c>
      <c r="J28" s="2">
        <v>1.3809570891833103</v>
      </c>
      <c r="K28" s="2">
        <v>1.0036582954320743</v>
      </c>
      <c r="L28" s="2">
        <v>0.26428712675499305</v>
      </c>
      <c r="M28" s="2">
        <v>0.12092149495748468</v>
      </c>
    </row>
    <row r="29" spans="1:15" x14ac:dyDescent="0.2">
      <c r="A29" s="2">
        <v>130</v>
      </c>
      <c r="B29" s="2">
        <v>1.3844176389163536</v>
      </c>
      <c r="C29" s="2">
        <v>1.2367016017401622</v>
      </c>
      <c r="D29" s="2">
        <v>0.42841605695076135</v>
      </c>
      <c r="E29" s="2">
        <v>0.15167095115681234</v>
      </c>
      <c r="F29" s="2">
        <v>1.3593039351394107</v>
      </c>
      <c r="G29" s="2">
        <v>1.1620526003559422</v>
      </c>
      <c r="H29" s="2">
        <v>0.35020763298398261</v>
      </c>
      <c r="I29" s="2">
        <v>0.15789994067629029</v>
      </c>
      <c r="J29" s="2">
        <v>1.3874826972513348</v>
      </c>
      <c r="K29" s="2">
        <v>1.0077120822622108</v>
      </c>
      <c r="L29" s="2">
        <v>0.26695669369191222</v>
      </c>
      <c r="M29" s="2">
        <v>0.12131698635554676</v>
      </c>
    </row>
    <row r="30" spans="1:15" x14ac:dyDescent="0.2">
      <c r="A30" s="2">
        <v>135</v>
      </c>
      <c r="B30" s="2">
        <v>1.3720585327269132</v>
      </c>
      <c r="C30" s="2">
        <v>1.24293059125964</v>
      </c>
      <c r="D30" s="2">
        <v>0.42960253114494762</v>
      </c>
      <c r="E30" s="2">
        <v>0.15335178959857623</v>
      </c>
      <c r="F30" s="2">
        <v>1.3537670555665415</v>
      </c>
      <c r="G30" s="2">
        <v>1.162942456001582</v>
      </c>
      <c r="H30" s="2">
        <v>0.35574451255685191</v>
      </c>
      <c r="I30" s="2">
        <v>0.1617559818073957</v>
      </c>
      <c r="J30" s="2">
        <v>1.3660272889064662</v>
      </c>
      <c r="K30" s="2">
        <v>1.0140399446312043</v>
      </c>
      <c r="L30" s="2">
        <v>0.2694285149298003</v>
      </c>
      <c r="M30" s="2">
        <v>0.12507415463713664</v>
      </c>
    </row>
    <row r="31" spans="1:15" x14ac:dyDescent="0.2">
      <c r="A31" s="2">
        <v>140</v>
      </c>
      <c r="B31" s="2">
        <v>1.3692900929404785</v>
      </c>
      <c r="C31" s="2">
        <v>1.2467866323907455</v>
      </c>
      <c r="D31" s="2">
        <v>0.433458572276053</v>
      </c>
      <c r="E31" s="2">
        <v>0.15483488234130907</v>
      </c>
      <c r="F31" s="2">
        <v>1.3493177773383429</v>
      </c>
      <c r="G31" s="2">
        <v>1.1615582361083647</v>
      </c>
      <c r="H31" s="2">
        <v>0.35782084239667789</v>
      </c>
      <c r="I31" s="2">
        <v>0.16254696460351986</v>
      </c>
      <c r="J31" s="2">
        <v>1.356337749653945</v>
      </c>
      <c r="K31" s="2">
        <v>1.0143365631797507</v>
      </c>
      <c r="L31" s="2">
        <v>0.27318568321139014</v>
      </c>
      <c r="M31" s="2">
        <v>0.12537077318568321</v>
      </c>
    </row>
    <row r="32" spans="1:15" x14ac:dyDescent="0.2">
      <c r="A32" s="2">
        <v>145</v>
      </c>
      <c r="B32" s="2">
        <v>1.3603915364840815</v>
      </c>
      <c r="C32" s="2">
        <v>1.2346252719003361</v>
      </c>
      <c r="D32" s="2">
        <v>0.43820446905279808</v>
      </c>
      <c r="E32" s="2">
        <v>0.15612022938501088</v>
      </c>
      <c r="F32" s="2">
        <v>1.3500098872849515</v>
      </c>
      <c r="G32" s="2">
        <v>1.1540438995451849</v>
      </c>
      <c r="H32" s="2">
        <v>0.36039153648408145</v>
      </c>
      <c r="I32" s="2">
        <v>0.16155823610836464</v>
      </c>
      <c r="J32" s="2">
        <v>1.3559422582558829</v>
      </c>
      <c r="K32" s="2">
        <v>1.0119636147913782</v>
      </c>
      <c r="L32" s="2">
        <v>0.272592446114297</v>
      </c>
      <c r="M32" s="2">
        <v>0.12477753608859007</v>
      </c>
    </row>
    <row r="33" spans="1:13" x14ac:dyDescent="0.2">
      <c r="A33" s="2">
        <v>150</v>
      </c>
      <c r="B33" s="2">
        <v>1.3562388768044296</v>
      </c>
      <c r="C33" s="2">
        <v>1.2328455606090567</v>
      </c>
      <c r="D33" s="2">
        <v>0.43830334190231363</v>
      </c>
      <c r="E33" s="2">
        <v>0.15849317777338343</v>
      </c>
      <c r="F33" s="2">
        <v>1.330630808779909</v>
      </c>
      <c r="G33" s="2">
        <v>1.1494957484674708</v>
      </c>
      <c r="H33" s="2">
        <v>0.36058928218311254</v>
      </c>
      <c r="I33" s="2">
        <v>0.16225034605497329</v>
      </c>
      <c r="J33" s="2">
        <v>1.3567332410520072</v>
      </c>
      <c r="K33" s="2">
        <v>1.0121613604904094</v>
      </c>
      <c r="L33" s="2">
        <v>0.27288906466284357</v>
      </c>
      <c r="M33" s="2">
        <v>0.12378880759343484</v>
      </c>
    </row>
    <row r="34" spans="1:13" x14ac:dyDescent="0.2">
      <c r="A34" s="2">
        <v>155</v>
      </c>
      <c r="B34" s="2">
        <v>1.3495155230373739</v>
      </c>
      <c r="C34" s="2">
        <v>1.2328455606090567</v>
      </c>
      <c r="D34" s="2">
        <v>0.44433458572276052</v>
      </c>
      <c r="E34" s="2">
        <v>0.15977852481708524</v>
      </c>
      <c r="F34" s="2">
        <v>1.3342891042119833</v>
      </c>
      <c r="G34" s="2">
        <v>1.1557247379869489</v>
      </c>
      <c r="H34" s="2">
        <v>0.36493968756179551</v>
      </c>
      <c r="I34" s="2">
        <v>0.16353569309867511</v>
      </c>
      <c r="J34" s="2">
        <v>1.3389361281392129</v>
      </c>
      <c r="K34" s="2">
        <v>1.0089974293059125</v>
      </c>
      <c r="L34" s="2">
        <v>0.27199920901720387</v>
      </c>
      <c r="M34" s="2">
        <v>0.12457979038955903</v>
      </c>
    </row>
    <row r="35" spans="1:13" x14ac:dyDescent="0.2">
      <c r="A35" s="2">
        <v>160</v>
      </c>
      <c r="B35" s="2">
        <v>1.3414079493771009</v>
      </c>
      <c r="C35" s="2">
        <v>1.2342297805022742</v>
      </c>
      <c r="D35" s="2">
        <v>0.44384022147518293</v>
      </c>
      <c r="E35" s="2">
        <v>0.15908641487047656</v>
      </c>
      <c r="F35" s="2">
        <v>1.3198536681827171</v>
      </c>
      <c r="G35" s="2">
        <v>1.1514732054577812</v>
      </c>
      <c r="H35" s="2">
        <v>0.36543405180937316</v>
      </c>
      <c r="I35" s="2">
        <v>0.16393118449673719</v>
      </c>
      <c r="J35" s="2">
        <v>1.3373541625469647</v>
      </c>
      <c r="K35" s="2">
        <v>1.0102827763496145</v>
      </c>
      <c r="L35" s="2">
        <v>0.27288906466284357</v>
      </c>
      <c r="M35" s="2">
        <v>0.12408542614198141</v>
      </c>
    </row>
    <row r="36" spans="1:13" x14ac:dyDescent="0.2">
      <c r="A36" s="2">
        <v>165</v>
      </c>
      <c r="B36" s="2">
        <v>1.3399248566343682</v>
      </c>
      <c r="C36" s="2">
        <v>1.2303737393711687</v>
      </c>
      <c r="D36" s="2">
        <v>0.44028079889262406</v>
      </c>
      <c r="E36" s="2">
        <v>0.15948190626853867</v>
      </c>
      <c r="F36" s="2">
        <v>1.3290488431876606</v>
      </c>
      <c r="G36" s="2">
        <v>1.152560806802452</v>
      </c>
      <c r="H36" s="2">
        <v>0.36474194186276448</v>
      </c>
      <c r="I36" s="2">
        <v>0.16393118449673719</v>
      </c>
      <c r="J36" s="2">
        <v>1.3356733241052008</v>
      </c>
      <c r="K36" s="2">
        <v>1.0074154637136643</v>
      </c>
      <c r="L36" s="2">
        <v>0.27397666600751436</v>
      </c>
      <c r="M36" s="2">
        <v>0.12477753608859007</v>
      </c>
    </row>
    <row r="37" spans="1:13" x14ac:dyDescent="0.2">
      <c r="A37" s="2">
        <v>170</v>
      </c>
      <c r="B37" s="2">
        <v>1.3386395095906665</v>
      </c>
      <c r="C37" s="2">
        <v>1.2280996638323116</v>
      </c>
      <c r="D37" s="2">
        <v>0.44423571287324498</v>
      </c>
      <c r="E37" s="2">
        <v>0.16145936325884913</v>
      </c>
      <c r="F37" s="2">
        <v>1.3126359501680838</v>
      </c>
      <c r="G37" s="2">
        <v>1.1466284358315206</v>
      </c>
      <c r="H37" s="2">
        <v>0.36869685584338541</v>
      </c>
      <c r="I37" s="2">
        <v>0.16472216729286138</v>
      </c>
      <c r="J37" s="2">
        <v>1.3305319359303935</v>
      </c>
      <c r="K37" s="2">
        <v>1.00662448091754</v>
      </c>
      <c r="L37" s="2">
        <v>0.27615186869685582</v>
      </c>
      <c r="M37" s="2">
        <v>0.12457979038955903</v>
      </c>
    </row>
    <row r="38" spans="1:13" x14ac:dyDescent="0.2">
      <c r="A38" s="2">
        <v>175</v>
      </c>
      <c r="B38" s="2">
        <v>1.3314217915760331</v>
      </c>
      <c r="C38" s="2">
        <v>1.2263199525410322</v>
      </c>
      <c r="D38" s="2">
        <v>0.44571880561597788</v>
      </c>
      <c r="E38" s="2">
        <v>0.16116274471030256</v>
      </c>
      <c r="F38" s="2">
        <v>1.3157998813525806</v>
      </c>
      <c r="G38" s="2">
        <v>1.1445521059916948</v>
      </c>
      <c r="H38" s="2">
        <v>0.3683013644453233</v>
      </c>
      <c r="I38" s="2">
        <v>0.16788609847735811</v>
      </c>
      <c r="J38" s="2">
        <v>1.3379473996440578</v>
      </c>
      <c r="K38" s="2">
        <v>1.0042515325291674</v>
      </c>
      <c r="L38" s="2">
        <v>0.27901918133280601</v>
      </c>
      <c r="M38" s="2">
        <v>0.12596401028277635</v>
      </c>
    </row>
    <row r="39" spans="1:13" x14ac:dyDescent="0.2">
      <c r="A39" s="2">
        <v>180</v>
      </c>
      <c r="B39" s="2">
        <v>1.3327071386197351</v>
      </c>
      <c r="C39" s="2">
        <v>1.2214751829147716</v>
      </c>
      <c r="D39" s="2">
        <v>0.44779513545580385</v>
      </c>
      <c r="E39" s="2">
        <v>0.16165710895788016</v>
      </c>
      <c r="F39" s="2">
        <v>1.315503262804034</v>
      </c>
      <c r="G39" s="2">
        <v>1.1477160371761914</v>
      </c>
      <c r="H39" s="2">
        <v>0.36978445718805614</v>
      </c>
      <c r="I39" s="2">
        <v>0.1661063871860787</v>
      </c>
      <c r="J39" s="2">
        <v>1.3369586711489025</v>
      </c>
      <c r="K39" s="2">
        <v>1.0051413881748072</v>
      </c>
      <c r="L39" s="2">
        <v>0.27872256278425944</v>
      </c>
      <c r="M39" s="2">
        <v>0.12635950168083845</v>
      </c>
    </row>
    <row r="40" spans="1:13" x14ac:dyDescent="0.2">
      <c r="A40" s="2">
        <v>185</v>
      </c>
      <c r="B40" s="2">
        <v>1.3304330630808781</v>
      </c>
      <c r="C40" s="2">
        <v>1.2154439390943248</v>
      </c>
      <c r="D40" s="2">
        <v>0.44700415265967963</v>
      </c>
      <c r="E40" s="2">
        <v>0.16215147320545778</v>
      </c>
      <c r="F40" s="2">
        <v>1.3190626853865928</v>
      </c>
      <c r="G40" s="2">
        <v>1.1445521059916948</v>
      </c>
      <c r="H40" s="2">
        <v>0.36948783863950957</v>
      </c>
      <c r="I40" s="2">
        <v>0.16630413288510976</v>
      </c>
      <c r="J40" s="2">
        <v>1.3353767055566541</v>
      </c>
      <c r="K40" s="2">
        <v>1.0077120822622108</v>
      </c>
      <c r="L40" s="2">
        <v>0.2777338342891042</v>
      </c>
      <c r="M40" s="2">
        <v>0.12586513743326083</v>
      </c>
    </row>
    <row r="41" spans="1:13" x14ac:dyDescent="0.2">
      <c r="A41" s="2">
        <v>190</v>
      </c>
      <c r="B41" s="2">
        <v>1.3260826577021949</v>
      </c>
      <c r="C41" s="2">
        <v>1.2172236503856042</v>
      </c>
      <c r="D41" s="2">
        <v>0.4505635752422385</v>
      </c>
      <c r="E41" s="2">
        <v>0.16343682024915959</v>
      </c>
      <c r="F41" s="2">
        <v>1.3145145343088789</v>
      </c>
      <c r="G41" s="2">
        <v>1.1407949377101048</v>
      </c>
      <c r="H41" s="2">
        <v>0.37255289697449079</v>
      </c>
      <c r="I41" s="2">
        <v>0.16847933557445124</v>
      </c>
      <c r="J41" s="2">
        <v>1.3348823413090765</v>
      </c>
      <c r="K41" s="2">
        <v>1.0074154637136643</v>
      </c>
      <c r="L41" s="2">
        <v>0.2786236899347439</v>
      </c>
      <c r="M41" s="2">
        <v>0.12556851888471426</v>
      </c>
    </row>
    <row r="42" spans="1:13" x14ac:dyDescent="0.2">
      <c r="A42" s="2">
        <v>195</v>
      </c>
      <c r="B42" s="2">
        <v>1.3331026300177971</v>
      </c>
      <c r="C42" s="2">
        <v>1.2163337947399644</v>
      </c>
      <c r="D42" s="2">
        <v>0.45125568518884712</v>
      </c>
      <c r="E42" s="2">
        <v>0.16323907455012854</v>
      </c>
      <c r="F42" s="2">
        <v>1.3099663832311648</v>
      </c>
      <c r="G42" s="2">
        <v>1.1485070199723155</v>
      </c>
      <c r="H42" s="2">
        <v>0.3724540241249753</v>
      </c>
      <c r="I42" s="2">
        <v>0.16669962428317184</v>
      </c>
      <c r="J42" s="2">
        <v>1.3361676883527784</v>
      </c>
      <c r="K42" s="2">
        <v>1.0067233537670555</v>
      </c>
      <c r="L42" s="2">
        <v>0.2795135455803836</v>
      </c>
      <c r="M42" s="2">
        <v>0.1252719003361677</v>
      </c>
    </row>
    <row r="43" spans="1:13" x14ac:dyDescent="0.2">
      <c r="A43" s="2">
        <v>200</v>
      </c>
      <c r="B43" s="2">
        <v>1.3304330630808781</v>
      </c>
      <c r="C43" s="2">
        <v>1.217025904686573</v>
      </c>
      <c r="D43" s="2">
        <v>0.45432074352382834</v>
      </c>
      <c r="E43" s="2">
        <v>0.16363456594819062</v>
      </c>
      <c r="F43" s="2">
        <v>1.3120427130709906</v>
      </c>
      <c r="G43" s="2">
        <v>1.149891239865533</v>
      </c>
      <c r="H43" s="2">
        <v>0.3729483883725529</v>
      </c>
      <c r="I43" s="2">
        <v>0.16936919122009098</v>
      </c>
      <c r="J43" s="2">
        <v>1.3344868499110145</v>
      </c>
      <c r="K43" s="2">
        <v>1.0038560411311055</v>
      </c>
      <c r="L43" s="2">
        <v>0.28030452837650782</v>
      </c>
      <c r="M43" s="2">
        <v>0.12645837453035397</v>
      </c>
    </row>
    <row r="44" spans="1:13" x14ac:dyDescent="0.2">
      <c r="A44" s="2">
        <v>205</v>
      </c>
      <c r="B44" s="2">
        <v>1.3295432074352382</v>
      </c>
      <c r="C44" s="2">
        <v>1.2119833893612815</v>
      </c>
      <c r="D44" s="2">
        <v>0.4514534308878782</v>
      </c>
      <c r="E44" s="2">
        <v>0.16323907455012854</v>
      </c>
      <c r="F44" s="2">
        <v>1.3109551117263198</v>
      </c>
      <c r="G44" s="2">
        <v>1.1492980027684399</v>
      </c>
      <c r="H44" s="2">
        <v>0.37403598971722363</v>
      </c>
      <c r="I44" s="2">
        <v>0.16749060707929603</v>
      </c>
      <c r="J44" s="2">
        <v>1.3313229187265176</v>
      </c>
      <c r="K44" s="2">
        <v>1.0091951750049437</v>
      </c>
      <c r="L44" s="2">
        <v>0.2786236899347439</v>
      </c>
      <c r="M44" s="2">
        <v>0.12675499307890054</v>
      </c>
    </row>
    <row r="45" spans="1:13" x14ac:dyDescent="0.2">
      <c r="A45" s="2">
        <v>210</v>
      </c>
      <c r="B45" s="2">
        <v>1.3199525410322326</v>
      </c>
      <c r="C45" s="2">
        <v>1.2139608463515918</v>
      </c>
      <c r="D45" s="2">
        <v>0.4514534308878782</v>
      </c>
      <c r="E45" s="2">
        <v>0.165216531540439</v>
      </c>
      <c r="F45" s="2">
        <v>1.3084832904884318</v>
      </c>
      <c r="G45" s="2">
        <v>1.1442554874431481</v>
      </c>
      <c r="H45" s="2">
        <v>0.37631006525608068</v>
      </c>
      <c r="I45" s="2">
        <v>0.169566936919122</v>
      </c>
      <c r="J45" s="2">
        <v>1.3277634961439588</v>
      </c>
      <c r="K45" s="2">
        <v>1.0090963021554282</v>
      </c>
      <c r="L45" s="2">
        <v>0.27743721574055763</v>
      </c>
      <c r="M45" s="2">
        <v>0.12863357721969548</v>
      </c>
    </row>
    <row r="46" spans="1:13" x14ac:dyDescent="0.2">
      <c r="A46" s="2">
        <v>215</v>
      </c>
      <c r="B46" s="2">
        <v>1.3226221079691516</v>
      </c>
      <c r="C46" s="2">
        <v>1.2109946608661262</v>
      </c>
      <c r="D46" s="2">
        <v>0.45155230373739369</v>
      </c>
      <c r="E46" s="2">
        <v>0.16403005734625273</v>
      </c>
      <c r="F46" s="2">
        <v>1.3199525410322326</v>
      </c>
      <c r="G46" s="2">
        <v>1.1496934941665018</v>
      </c>
      <c r="H46" s="2">
        <v>0.37729879375123593</v>
      </c>
      <c r="I46" s="2">
        <v>0.16936919122009098</v>
      </c>
      <c r="J46" s="2">
        <v>1.3246984378089777</v>
      </c>
      <c r="K46" s="2">
        <v>1.0042515325291674</v>
      </c>
      <c r="L46" s="2">
        <v>0.28020565552699228</v>
      </c>
      <c r="M46" s="2">
        <v>0.12813921297211786</v>
      </c>
    </row>
    <row r="47" spans="1:13" x14ac:dyDescent="0.2">
      <c r="A47" s="2">
        <v>220</v>
      </c>
      <c r="B47" s="2">
        <v>1.3232153450662447</v>
      </c>
      <c r="C47" s="2">
        <v>1.2105002966185485</v>
      </c>
      <c r="D47" s="2">
        <v>0.45600158196559226</v>
      </c>
      <c r="E47" s="2">
        <v>0.16571089578801662</v>
      </c>
      <c r="F47" s="2">
        <v>1.3066047063476369</v>
      </c>
      <c r="G47" s="2">
        <v>1.154834882341309</v>
      </c>
      <c r="H47" s="2">
        <v>0.37917737789203088</v>
      </c>
      <c r="I47" s="2">
        <v>0.16946806406960649</v>
      </c>
      <c r="J47" s="2">
        <v>1.328158987542021</v>
      </c>
      <c r="K47" s="2">
        <v>1.0084041922088194</v>
      </c>
      <c r="L47" s="2">
        <v>0.28168874826972512</v>
      </c>
      <c r="M47" s="2">
        <v>0.12774372157405575</v>
      </c>
    </row>
    <row r="48" spans="1:13" x14ac:dyDescent="0.2">
      <c r="A48" s="2">
        <v>225</v>
      </c>
      <c r="B48" s="2">
        <v>1.3227209808186673</v>
      </c>
      <c r="C48" s="2">
        <v>1.2137631006525609</v>
      </c>
      <c r="D48" s="2">
        <v>0.45323314217915761</v>
      </c>
      <c r="E48" s="2">
        <v>0.16630413288510976</v>
      </c>
      <c r="F48" s="2">
        <v>1.3150088985564563</v>
      </c>
      <c r="G48" s="2">
        <v>1.145936325884912</v>
      </c>
      <c r="H48" s="2">
        <v>0.37808977654736009</v>
      </c>
      <c r="I48" s="2">
        <v>0.17243424955507217</v>
      </c>
      <c r="J48" s="2">
        <v>1.326675894799288</v>
      </c>
      <c r="K48" s="2">
        <v>1.0109748862962231</v>
      </c>
      <c r="L48" s="2">
        <v>0.28267747676488036</v>
      </c>
      <c r="M48" s="2">
        <v>0.12784259442357129</v>
      </c>
    </row>
    <row r="49" spans="1:13" x14ac:dyDescent="0.2">
      <c r="A49" s="2">
        <v>230</v>
      </c>
      <c r="B49" s="2">
        <v>1.3290488431876606</v>
      </c>
      <c r="C49" s="2">
        <v>1.213070990705952</v>
      </c>
      <c r="D49" s="2">
        <v>0.45679256476171642</v>
      </c>
      <c r="E49" s="2">
        <v>0.16551315008898557</v>
      </c>
      <c r="F49" s="2">
        <v>1.3067035791971524</v>
      </c>
      <c r="G49" s="2">
        <v>1.1474194186276447</v>
      </c>
      <c r="H49" s="2">
        <v>0.37611231955704966</v>
      </c>
      <c r="I49" s="2">
        <v>0.17016017401621514</v>
      </c>
      <c r="J49" s="2">
        <v>1.3257860391536485</v>
      </c>
      <c r="K49" s="2">
        <v>1.0085030650583351</v>
      </c>
      <c r="L49" s="2">
        <v>0.28079889262408542</v>
      </c>
      <c r="M49" s="2">
        <v>0.12754597587502473</v>
      </c>
    </row>
    <row r="50" spans="1:13" x14ac:dyDescent="0.2">
      <c r="A50" s="2">
        <v>235</v>
      </c>
      <c r="B50" s="2">
        <v>1.3190626853865928</v>
      </c>
      <c r="C50" s="2">
        <v>1.2192011073759146</v>
      </c>
      <c r="D50" s="2">
        <v>0.45857227605299583</v>
      </c>
      <c r="E50" s="2">
        <v>0.16590864148704765</v>
      </c>
      <c r="F50" s="2">
        <v>1.3043306308087799</v>
      </c>
      <c r="G50" s="2">
        <v>1.1491002570694087</v>
      </c>
      <c r="H50" s="2">
        <v>0.37690330235317382</v>
      </c>
      <c r="I50" s="2">
        <v>0.17065453826379276</v>
      </c>
      <c r="J50" s="2">
        <v>1.3330037571682816</v>
      </c>
      <c r="K50" s="2">
        <v>1.015523037373937</v>
      </c>
      <c r="L50" s="2">
        <v>0.27971129127941469</v>
      </c>
      <c r="M50" s="2">
        <v>0.12734823017599367</v>
      </c>
    </row>
    <row r="51" spans="1:13" x14ac:dyDescent="0.2">
      <c r="A51" s="2">
        <v>240</v>
      </c>
      <c r="B51" s="2">
        <v>1.3171841012457979</v>
      </c>
      <c r="C51" s="2">
        <v>1.2115878979632193</v>
      </c>
      <c r="D51" s="2">
        <v>0.46015424164524421</v>
      </c>
      <c r="E51" s="2">
        <v>0.16630413288510976</v>
      </c>
      <c r="F51" s="2">
        <v>1.3046272493573265</v>
      </c>
      <c r="G51" s="2">
        <v>1.1452442159383034</v>
      </c>
      <c r="H51" s="2">
        <v>0.37996836068815504</v>
      </c>
      <c r="I51" s="2">
        <v>0.17035791971524619</v>
      </c>
      <c r="J51" s="2">
        <v>1.3271702590468657</v>
      </c>
      <c r="K51" s="2">
        <v>1.0142376903302353</v>
      </c>
      <c r="L51" s="2">
        <v>0.28198536681827169</v>
      </c>
      <c r="M51" s="2">
        <v>0.12764484872454024</v>
      </c>
    </row>
  </sheetData>
  <mergeCells count="4">
    <mergeCell ref="B1:E1"/>
    <mergeCell ref="F1:I1"/>
    <mergeCell ref="J1:M1"/>
    <mergeCell ref="O2:P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31C8-0FE8-FA45-A936-523E48BD4643}">
  <dimension ref="A1:P51"/>
  <sheetViews>
    <sheetView topLeftCell="D1" workbookViewId="0">
      <selection activeCell="P9" sqref="P9"/>
    </sheetView>
  </sheetViews>
  <sheetFormatPr baseColWidth="10" defaultColWidth="11" defaultRowHeight="16" x14ac:dyDescent="0.2"/>
  <cols>
    <col min="1" max="13" width="10.83203125" style="2"/>
    <col min="15" max="15" width="15.83203125" customWidth="1"/>
    <col min="16" max="16" width="19.83203125" bestFit="1" customWidth="1"/>
  </cols>
  <sheetData>
    <row r="1" spans="1:16" ht="17" thickBot="1" x14ac:dyDescent="0.25">
      <c r="B1" s="64" t="s">
        <v>5</v>
      </c>
      <c r="C1" s="64"/>
      <c r="D1" s="64"/>
      <c r="E1" s="64"/>
      <c r="F1" s="64" t="s">
        <v>6</v>
      </c>
      <c r="G1" s="64"/>
      <c r="H1" s="64"/>
      <c r="I1" s="64"/>
      <c r="J1" s="64" t="s">
        <v>7</v>
      </c>
      <c r="K1" s="64"/>
      <c r="L1" s="64"/>
      <c r="M1" s="64"/>
    </row>
    <row r="2" spans="1:16" s="1" customFormat="1" x14ac:dyDescent="0.2">
      <c r="A2" s="3" t="s">
        <v>17</v>
      </c>
      <c r="B2" s="3" t="s">
        <v>18</v>
      </c>
      <c r="C2" s="3" t="s">
        <v>19</v>
      </c>
      <c r="D2" s="3" t="s">
        <v>61</v>
      </c>
      <c r="E2" s="3" t="s">
        <v>20</v>
      </c>
      <c r="F2" s="3" t="s">
        <v>18</v>
      </c>
      <c r="G2" s="3" t="s">
        <v>19</v>
      </c>
      <c r="H2" s="3" t="s">
        <v>61</v>
      </c>
      <c r="I2" s="3" t="s">
        <v>20</v>
      </c>
      <c r="J2" s="3" t="s">
        <v>18</v>
      </c>
      <c r="K2" s="3" t="s">
        <v>19</v>
      </c>
      <c r="L2" s="3" t="s">
        <v>61</v>
      </c>
      <c r="M2" s="3" t="s">
        <v>20</v>
      </c>
      <c r="O2" s="65" t="s">
        <v>21</v>
      </c>
      <c r="P2" s="66"/>
    </row>
    <row r="3" spans="1:16" x14ac:dyDescent="0.2">
      <c r="A3" s="2">
        <v>0</v>
      </c>
      <c r="B3" s="2">
        <v>2.5509195175004943E-2</v>
      </c>
      <c r="C3" s="2">
        <v>2.2345263990508207E-2</v>
      </c>
      <c r="D3" s="2">
        <v>2.6794542218706745E-2</v>
      </c>
      <c r="E3" s="2">
        <v>2.8376507810955111E-2</v>
      </c>
      <c r="F3" s="2">
        <v>2.5014830927427328E-2</v>
      </c>
      <c r="G3" s="2">
        <v>2.3333992485663438E-2</v>
      </c>
      <c r="H3" s="2">
        <v>2.3927229582756573E-2</v>
      </c>
      <c r="I3" s="2">
        <v>2.8277634961439587E-2</v>
      </c>
      <c r="J3" s="2">
        <v>2.5509195175004943E-2</v>
      </c>
      <c r="K3" s="2">
        <v>2.728890646628436E-2</v>
      </c>
      <c r="L3" s="2">
        <v>2.5805813723551514E-2</v>
      </c>
      <c r="M3" s="2">
        <v>2.4223848131303145E-2</v>
      </c>
      <c r="O3" s="6" t="s">
        <v>22</v>
      </c>
      <c r="P3" s="7" t="s">
        <v>23</v>
      </c>
    </row>
    <row r="4" spans="1:16" x14ac:dyDescent="0.2">
      <c r="A4" s="2">
        <v>5</v>
      </c>
      <c r="B4" s="2">
        <v>2.7684397864346452E-2</v>
      </c>
      <c r="C4" s="2">
        <v>2.738777931579988E-2</v>
      </c>
      <c r="D4" s="2">
        <v>2.9760727704172433E-2</v>
      </c>
      <c r="E4" s="2">
        <v>2.8178762111924067E-2</v>
      </c>
      <c r="F4" s="2">
        <v>2.7091160767253313E-2</v>
      </c>
      <c r="G4" s="2">
        <v>2.7486652165315404E-2</v>
      </c>
      <c r="H4" s="2">
        <v>2.8178762111924067E-2</v>
      </c>
      <c r="I4" s="2">
        <v>2.8771999209017202E-2</v>
      </c>
      <c r="J4" s="2">
        <v>2.728890646628436E-2</v>
      </c>
      <c r="K4" s="2">
        <v>2.9464109155625865E-2</v>
      </c>
      <c r="L4" s="2">
        <v>2.738777931579988E-2</v>
      </c>
      <c r="M4" s="2">
        <v>2.6596796519675697E-2</v>
      </c>
      <c r="O4" s="8" t="s">
        <v>26</v>
      </c>
      <c r="P4" s="10" t="s">
        <v>38</v>
      </c>
    </row>
    <row r="5" spans="1:16" x14ac:dyDescent="0.2">
      <c r="A5" s="2">
        <v>10</v>
      </c>
      <c r="B5" s="2">
        <v>2.8870872058532726E-2</v>
      </c>
      <c r="C5" s="2">
        <v>2.7981016412893019E-2</v>
      </c>
      <c r="D5" s="2">
        <v>2.9760727704172433E-2</v>
      </c>
      <c r="E5" s="2">
        <v>2.896974490804825E-2</v>
      </c>
      <c r="F5" s="2">
        <v>2.7981016412893019E-2</v>
      </c>
      <c r="G5" s="2">
        <v>2.5904686573067034E-2</v>
      </c>
      <c r="H5" s="2">
        <v>2.8277634961439587E-2</v>
      </c>
      <c r="I5" s="2">
        <v>2.9562982005141389E-2</v>
      </c>
      <c r="J5" s="2">
        <v>2.9760727704172433E-2</v>
      </c>
      <c r="K5" s="2">
        <v>3.3616768835277831E-2</v>
      </c>
      <c r="L5" s="2">
        <v>2.8475380660470635E-2</v>
      </c>
      <c r="M5" s="2">
        <v>2.728890646628436E-2</v>
      </c>
      <c r="O5" s="8" t="s">
        <v>39</v>
      </c>
      <c r="P5" s="10" t="s">
        <v>40</v>
      </c>
    </row>
    <row r="6" spans="1:16" x14ac:dyDescent="0.2">
      <c r="A6" s="2">
        <v>15</v>
      </c>
      <c r="B6" s="2">
        <v>2.9661854854656913E-2</v>
      </c>
      <c r="C6" s="2">
        <v>2.738777931579988E-2</v>
      </c>
      <c r="D6" s="2">
        <v>3.1243820446905279E-2</v>
      </c>
      <c r="E6" s="2">
        <v>3.0452837650781096E-2</v>
      </c>
      <c r="F6" s="2">
        <v>2.8870872058532726E-2</v>
      </c>
      <c r="G6" s="2">
        <v>2.8277634961439587E-2</v>
      </c>
      <c r="H6" s="2">
        <v>2.995847340320348E-2</v>
      </c>
      <c r="I6" s="2">
        <v>3.0452837650781096E-2</v>
      </c>
      <c r="J6" s="2">
        <v>2.9859600553687957E-2</v>
      </c>
      <c r="K6" s="2">
        <v>3.3419023136246784E-2</v>
      </c>
      <c r="L6" s="2">
        <v>2.896974490804825E-2</v>
      </c>
      <c r="M6" s="2">
        <v>2.8079889262408543E-2</v>
      </c>
      <c r="O6" s="8" t="s">
        <v>41</v>
      </c>
      <c r="P6" s="10" t="s">
        <v>42</v>
      </c>
    </row>
    <row r="7" spans="1:16" x14ac:dyDescent="0.2">
      <c r="A7" s="2">
        <v>20</v>
      </c>
      <c r="B7" s="2">
        <v>3.2924658888669169E-2</v>
      </c>
      <c r="C7" s="2">
        <v>2.9464109155625865E-2</v>
      </c>
      <c r="D7" s="2">
        <v>3.2232548942060513E-2</v>
      </c>
      <c r="E7" s="2">
        <v>3.0452837650781096E-2</v>
      </c>
      <c r="F7" s="2">
        <v>2.8574253509986158E-2</v>
      </c>
      <c r="G7" s="2">
        <v>2.9859600553687957E-2</v>
      </c>
      <c r="H7" s="2">
        <v>2.8771999209017202E-2</v>
      </c>
      <c r="I7" s="2">
        <v>3.1441566145936323E-2</v>
      </c>
      <c r="J7" s="2">
        <v>2.9760727704172433E-2</v>
      </c>
      <c r="K7" s="2">
        <v>3.4210005932370974E-2</v>
      </c>
      <c r="L7" s="2">
        <v>3.0057346252719004E-2</v>
      </c>
      <c r="M7" s="2">
        <v>2.8673126359501682E-2</v>
      </c>
      <c r="O7" s="8" t="s">
        <v>43</v>
      </c>
      <c r="P7" s="14">
        <v>0.15</v>
      </c>
    </row>
    <row r="8" spans="1:16" x14ac:dyDescent="0.2">
      <c r="A8" s="2">
        <v>25</v>
      </c>
      <c r="B8" s="2">
        <v>3.252916749060708E-2</v>
      </c>
      <c r="C8" s="2">
        <v>2.9266363456594818E-2</v>
      </c>
      <c r="D8" s="2">
        <v>3.2133676092544985E-2</v>
      </c>
      <c r="E8" s="2">
        <v>3.1837057543998418E-2</v>
      </c>
      <c r="F8" s="2">
        <v>2.995847340320348E-2</v>
      </c>
      <c r="G8" s="2">
        <v>2.7981016412893019E-2</v>
      </c>
      <c r="H8" s="2">
        <v>3.2825786039153648E-2</v>
      </c>
      <c r="I8" s="2">
        <v>3.252916749060708E-2</v>
      </c>
      <c r="J8" s="2">
        <v>3.3221277437215743E-2</v>
      </c>
      <c r="K8" s="2">
        <v>3.4803243029464109E-2</v>
      </c>
      <c r="L8" s="2">
        <v>2.9760727704172433E-2</v>
      </c>
      <c r="M8" s="2">
        <v>3.0749456199327663E-2</v>
      </c>
      <c r="O8" s="8" t="s">
        <v>44</v>
      </c>
      <c r="P8" s="10" t="s">
        <v>45</v>
      </c>
    </row>
    <row r="9" spans="1:16" x14ac:dyDescent="0.2">
      <c r="A9" s="2">
        <v>30</v>
      </c>
      <c r="B9" s="2">
        <v>3.252916749060708E-2</v>
      </c>
      <c r="C9" s="2">
        <v>2.8771999209017202E-2</v>
      </c>
      <c r="D9" s="2">
        <v>3.3715641684793358E-2</v>
      </c>
      <c r="E9" s="2">
        <v>3.1837057543998418E-2</v>
      </c>
      <c r="F9" s="2">
        <v>3.2232548942060513E-2</v>
      </c>
      <c r="G9" s="2">
        <v>3.0650583349812143E-2</v>
      </c>
      <c r="H9" s="2">
        <v>3.163931184496737E-2</v>
      </c>
      <c r="I9" s="2">
        <v>3.2232548942060513E-2</v>
      </c>
      <c r="J9" s="2">
        <v>3.3419023136246784E-2</v>
      </c>
      <c r="K9" s="2">
        <v>3.579197152461934E-2</v>
      </c>
      <c r="L9" s="2">
        <v>3.1243820446905279E-2</v>
      </c>
      <c r="M9" s="2">
        <v>2.8178762111924067E-2</v>
      </c>
      <c r="O9" s="9" t="s">
        <v>57</v>
      </c>
      <c r="P9" s="10" t="s">
        <v>49</v>
      </c>
    </row>
    <row r="10" spans="1:16" x14ac:dyDescent="0.2">
      <c r="A10" s="2">
        <v>35</v>
      </c>
      <c r="B10" s="2">
        <v>4.1625469646035196E-2</v>
      </c>
      <c r="C10" s="2">
        <v>2.9562982005141389E-2</v>
      </c>
      <c r="D10" s="2">
        <v>3.2331421791576033E-2</v>
      </c>
      <c r="E10" s="2">
        <v>3.3913387383824399E-2</v>
      </c>
      <c r="F10" s="2">
        <v>4.0340122602333398E-2</v>
      </c>
      <c r="G10" s="2">
        <v>3.0353964801265572E-2</v>
      </c>
      <c r="H10" s="2">
        <v>3.1046074747874235E-2</v>
      </c>
      <c r="I10" s="2">
        <v>3.2726913189638128E-2</v>
      </c>
      <c r="J10" s="2">
        <v>4.1328851097488628E-2</v>
      </c>
      <c r="K10" s="2">
        <v>3.8857029859600552E-2</v>
      </c>
      <c r="L10" s="2">
        <v>3.3715641684793358E-2</v>
      </c>
      <c r="M10" s="2">
        <v>3.0156219102234528E-2</v>
      </c>
      <c r="O10" s="9" t="s">
        <v>48</v>
      </c>
      <c r="P10" s="10" t="s">
        <v>60</v>
      </c>
    </row>
    <row r="11" spans="1:16" x14ac:dyDescent="0.2">
      <c r="A11" s="2">
        <v>40</v>
      </c>
      <c r="B11" s="2">
        <v>8.0877990903697849E-2</v>
      </c>
      <c r="C11" s="2">
        <v>3.3616768835277831E-2</v>
      </c>
      <c r="D11" s="2">
        <v>3.3814514534308879E-2</v>
      </c>
      <c r="E11" s="2">
        <v>3.5594225825588292E-2</v>
      </c>
      <c r="F11" s="2">
        <v>8.107573660272889E-2</v>
      </c>
      <c r="G11" s="2">
        <v>3.4605497330433062E-2</v>
      </c>
      <c r="H11" s="2">
        <v>3.4704370179948589E-2</v>
      </c>
      <c r="I11" s="2">
        <v>3.4308878781886494E-2</v>
      </c>
      <c r="J11" s="2">
        <v>7.4747874233735412E-2</v>
      </c>
      <c r="K11" s="2">
        <v>4.0735614000395493E-2</v>
      </c>
      <c r="L11" s="2">
        <v>3.3517895985762311E-2</v>
      </c>
      <c r="M11" s="2">
        <v>2.995847340320348E-2</v>
      </c>
      <c r="O11" s="9" t="s">
        <v>50</v>
      </c>
      <c r="P11" s="10" t="s">
        <v>51</v>
      </c>
    </row>
    <row r="12" spans="1:16" x14ac:dyDescent="0.2">
      <c r="A12" s="2">
        <v>45</v>
      </c>
      <c r="B12" s="2">
        <v>0.22345263990508207</v>
      </c>
      <c r="C12" s="2">
        <v>4.6569112121811349E-2</v>
      </c>
      <c r="D12" s="2">
        <v>3.7077318568321138E-2</v>
      </c>
      <c r="E12" s="2">
        <v>3.6582954320743523E-2</v>
      </c>
      <c r="F12" s="2">
        <v>0.22266165710895788</v>
      </c>
      <c r="G12" s="2">
        <v>4.8052204864544194E-2</v>
      </c>
      <c r="H12" s="2">
        <v>3.5396480126557245E-2</v>
      </c>
      <c r="I12" s="2">
        <v>3.5495352976072772E-2</v>
      </c>
      <c r="J12" s="2">
        <v>0.19102234526399051</v>
      </c>
      <c r="K12" s="2">
        <v>5.1611627447103028E-2</v>
      </c>
      <c r="L12" s="2">
        <v>3.6088590073165908E-2</v>
      </c>
      <c r="M12" s="2">
        <v>3.2825786039153648E-2</v>
      </c>
      <c r="O12" s="9" t="s">
        <v>52</v>
      </c>
      <c r="P12" s="10" t="s">
        <v>53</v>
      </c>
    </row>
    <row r="13" spans="1:16" x14ac:dyDescent="0.2">
      <c r="A13" s="2">
        <v>50</v>
      </c>
      <c r="B13" s="2">
        <v>0.52916749060707935</v>
      </c>
      <c r="C13" s="2">
        <v>8.02847538066047E-2</v>
      </c>
      <c r="D13" s="2">
        <v>4.528376507810955E-2</v>
      </c>
      <c r="E13" s="2">
        <v>3.7472809966383233E-2</v>
      </c>
      <c r="F13" s="2">
        <v>0.51661063871860791</v>
      </c>
      <c r="G13" s="2">
        <v>8.3844176389163541E-2</v>
      </c>
      <c r="H13" s="2">
        <v>4.3602926636345657E-2</v>
      </c>
      <c r="I13" s="2">
        <v>3.7176191417836665E-2</v>
      </c>
      <c r="J13" s="2">
        <v>0.42762507415463713</v>
      </c>
      <c r="K13" s="2">
        <v>7.5242238481313034E-2</v>
      </c>
      <c r="L13" s="2">
        <v>4.3009689539252521E-2</v>
      </c>
      <c r="M13" s="2">
        <v>3.5396480126557245E-2</v>
      </c>
      <c r="O13" s="9" t="s">
        <v>54</v>
      </c>
      <c r="P13" s="10" t="s">
        <v>29</v>
      </c>
    </row>
    <row r="14" spans="1:16" x14ac:dyDescent="0.2">
      <c r="A14" s="2">
        <v>55</v>
      </c>
      <c r="B14" s="2">
        <v>0.89489816096499897</v>
      </c>
      <c r="C14" s="2">
        <v>0.14850701997231561</v>
      </c>
      <c r="D14" s="2">
        <v>5.8334981214158595E-2</v>
      </c>
      <c r="E14" s="2">
        <v>4.1229978247973108E-2</v>
      </c>
      <c r="F14" s="2">
        <v>0.84773581174609447</v>
      </c>
      <c r="G14" s="2">
        <v>0.15691121218113507</v>
      </c>
      <c r="H14" s="2">
        <v>5.6753015621910222E-2</v>
      </c>
      <c r="I14" s="2">
        <v>3.9351394107178167E-2</v>
      </c>
      <c r="J14" s="2">
        <v>0.72978050227407554</v>
      </c>
      <c r="K14" s="2">
        <v>0.12477753608859007</v>
      </c>
      <c r="L14" s="2">
        <v>5.2501483092742732E-2</v>
      </c>
      <c r="M14" s="2">
        <v>3.9054775558631599E-2</v>
      </c>
      <c r="O14" s="9" t="s">
        <v>30</v>
      </c>
      <c r="P14" s="10" t="s">
        <v>31</v>
      </c>
    </row>
    <row r="15" spans="1:16" x14ac:dyDescent="0.2">
      <c r="A15" s="2">
        <v>60</v>
      </c>
      <c r="B15" s="2">
        <v>1.1633379473996441</v>
      </c>
      <c r="C15" s="2">
        <v>0.25222463911409926</v>
      </c>
      <c r="D15" s="2">
        <v>8.0581372355151282E-2</v>
      </c>
      <c r="E15" s="2">
        <v>4.7854459165513147E-2</v>
      </c>
      <c r="F15" s="2">
        <v>1.0983784852679455</v>
      </c>
      <c r="G15" s="2">
        <v>0.26883527783270716</v>
      </c>
      <c r="H15" s="2">
        <v>7.7516314020170063E-2</v>
      </c>
      <c r="I15" s="2">
        <v>4.6667984971326876E-2</v>
      </c>
      <c r="J15" s="2">
        <v>1.0038560411311055</v>
      </c>
      <c r="K15" s="2">
        <v>0.19517500494364248</v>
      </c>
      <c r="L15" s="2">
        <v>6.8222266165710893E-2</v>
      </c>
      <c r="M15" s="2">
        <v>4.3504053786830137E-2</v>
      </c>
      <c r="O15" s="9" t="s">
        <v>32</v>
      </c>
      <c r="P15" s="10" t="s">
        <v>33</v>
      </c>
    </row>
    <row r="16" spans="1:16" ht="17" thickBot="1" x14ac:dyDescent="0.25">
      <c r="A16" s="2">
        <v>65</v>
      </c>
      <c r="B16" s="2">
        <v>1.3031441566145936</v>
      </c>
      <c r="C16" s="2">
        <v>0.38313229187265174</v>
      </c>
      <c r="D16" s="2">
        <v>0.11004548151077714</v>
      </c>
      <c r="E16" s="2">
        <v>5.378683013644453E-2</v>
      </c>
      <c r="F16" s="2">
        <v>1.2337354162546965</v>
      </c>
      <c r="G16" s="2">
        <v>0.4038955902709116</v>
      </c>
      <c r="H16" s="2">
        <v>0.10500296618548546</v>
      </c>
      <c r="I16" s="2">
        <v>5.2995847340320347E-2</v>
      </c>
      <c r="J16" s="2">
        <v>1.1964603519873442</v>
      </c>
      <c r="K16" s="2">
        <v>0.28524817085228399</v>
      </c>
      <c r="L16" s="2">
        <v>9.1754004350405385E-2</v>
      </c>
      <c r="M16" s="2">
        <v>5.1216136049040933E-2</v>
      </c>
      <c r="O16" s="12" t="s">
        <v>34</v>
      </c>
      <c r="P16" s="11" t="s">
        <v>35</v>
      </c>
    </row>
    <row r="17" spans="1:15" x14ac:dyDescent="0.2">
      <c r="A17" s="2">
        <v>70</v>
      </c>
      <c r="B17" s="2">
        <v>1.3618746292268142</v>
      </c>
      <c r="C17" s="2">
        <v>0.52669566936919121</v>
      </c>
      <c r="D17" s="2">
        <v>0.14376112319557049</v>
      </c>
      <c r="E17" s="2">
        <v>6.2685386592841605E-2</v>
      </c>
      <c r="F17" s="2">
        <v>1.2836662052600356</v>
      </c>
      <c r="G17" s="2">
        <v>0.55368795728692899</v>
      </c>
      <c r="H17" s="2">
        <v>0.13842198932173225</v>
      </c>
      <c r="I17" s="2">
        <v>6.1400039549139807E-2</v>
      </c>
      <c r="J17" s="2">
        <v>1.3109551117263198</v>
      </c>
      <c r="K17" s="2">
        <v>0.38224243622701204</v>
      </c>
      <c r="L17" s="2">
        <v>0.115878979632193</v>
      </c>
      <c r="M17" s="2">
        <v>5.8631599762705162E-2</v>
      </c>
      <c r="O17" s="13" t="s">
        <v>55</v>
      </c>
    </row>
    <row r="18" spans="1:15" x14ac:dyDescent="0.2">
      <c r="A18" s="2">
        <v>75</v>
      </c>
      <c r="B18" s="2">
        <v>1.3743326082657703</v>
      </c>
      <c r="C18" s="2">
        <v>0.65878979632193002</v>
      </c>
      <c r="D18" s="2">
        <v>0.18429899149693493</v>
      </c>
      <c r="E18" s="2">
        <v>7.1188451651176585E-2</v>
      </c>
      <c r="F18" s="2">
        <v>1.2989914969349416</v>
      </c>
      <c r="G18" s="2">
        <v>0.69181332806011464</v>
      </c>
      <c r="H18" s="2">
        <v>0.17431283369586711</v>
      </c>
      <c r="I18" s="2">
        <v>7.1089578801661057E-2</v>
      </c>
      <c r="J18" s="2">
        <v>1.3718607870278821</v>
      </c>
      <c r="K18" s="2">
        <v>0.49258453628633575</v>
      </c>
      <c r="L18" s="2">
        <v>0.14484872454024125</v>
      </c>
      <c r="M18" s="2">
        <v>6.7826774767648798E-2</v>
      </c>
    </row>
    <row r="19" spans="1:15" x14ac:dyDescent="0.2">
      <c r="A19" s="2">
        <v>80</v>
      </c>
      <c r="B19" s="2">
        <v>1.3744314811152858</v>
      </c>
      <c r="C19" s="2">
        <v>0.79068617757563775</v>
      </c>
      <c r="D19" s="2">
        <v>0.22898951947795135</v>
      </c>
      <c r="E19" s="2">
        <v>8.4437413486256677E-2</v>
      </c>
      <c r="F19" s="2">
        <v>1.308681036187463</v>
      </c>
      <c r="G19" s="2">
        <v>0.82835673324105197</v>
      </c>
      <c r="H19" s="2">
        <v>0.21781688748269726</v>
      </c>
      <c r="I19" s="2">
        <v>8.1471228000790985E-2</v>
      </c>
      <c r="J19" s="2">
        <v>1.4003361676883528</v>
      </c>
      <c r="K19" s="2">
        <v>0.59462131698635556</v>
      </c>
      <c r="L19" s="2">
        <v>0.18034407751631401</v>
      </c>
      <c r="M19" s="2">
        <v>7.7318568321139008E-2</v>
      </c>
    </row>
    <row r="20" spans="1:15" x14ac:dyDescent="0.2">
      <c r="A20" s="2">
        <v>85</v>
      </c>
      <c r="B20" s="2">
        <v>1.3803638520862171</v>
      </c>
      <c r="C20" s="2">
        <v>0.90231362467866327</v>
      </c>
      <c r="D20" s="2">
        <v>0.27674510579394901</v>
      </c>
      <c r="E20" s="2">
        <v>9.5511172631995253E-2</v>
      </c>
      <c r="F20" s="2">
        <v>1.3096697646826181</v>
      </c>
      <c r="G20" s="2">
        <v>0.93850108760134465</v>
      </c>
      <c r="H20" s="2">
        <v>0.26043108562388767</v>
      </c>
      <c r="I20" s="2">
        <v>9.2248368597982994E-2</v>
      </c>
      <c r="J20" s="2">
        <v>1.4018192604310857</v>
      </c>
      <c r="K20" s="2">
        <v>0.70001977456990305</v>
      </c>
      <c r="L20" s="2">
        <v>0.21386197350207634</v>
      </c>
      <c r="M20" s="2">
        <v>8.7205853272691314E-2</v>
      </c>
    </row>
    <row r="21" spans="1:15" x14ac:dyDescent="0.2">
      <c r="A21" s="2">
        <v>90</v>
      </c>
      <c r="B21" s="2">
        <v>1.373541625469646</v>
      </c>
      <c r="C21" s="2">
        <v>0.99050820644650983</v>
      </c>
      <c r="D21" s="2">
        <v>0.32717025904686575</v>
      </c>
      <c r="E21" s="2">
        <v>0.10747478742337355</v>
      </c>
      <c r="F21" s="2">
        <v>1.3051216136049042</v>
      </c>
      <c r="G21" s="2">
        <v>1.0263990508206446</v>
      </c>
      <c r="H21" s="2">
        <v>0.30690132489618349</v>
      </c>
      <c r="I21" s="2">
        <v>0.10520071188451652</v>
      </c>
      <c r="J21" s="2">
        <v>1.4138817480719794</v>
      </c>
      <c r="K21" s="2">
        <v>0.79088392327466872</v>
      </c>
      <c r="L21" s="2">
        <v>0.2514336563179751</v>
      </c>
      <c r="M21" s="2">
        <v>9.6104409729088389E-2</v>
      </c>
    </row>
    <row r="22" spans="1:15" x14ac:dyDescent="0.2">
      <c r="A22" s="2">
        <v>95</v>
      </c>
      <c r="B22" s="2">
        <v>1.3687957286929009</v>
      </c>
      <c r="C22" s="2">
        <v>1.0636741150879969</v>
      </c>
      <c r="D22" s="2">
        <v>0.37660668380462725</v>
      </c>
      <c r="E22" s="2">
        <v>0.11884516511765869</v>
      </c>
      <c r="F22" s="2">
        <v>1.3035396480126558</v>
      </c>
      <c r="G22" s="2">
        <v>1.0992683409135851</v>
      </c>
      <c r="H22" s="2">
        <v>0.34882341309076526</v>
      </c>
      <c r="I22" s="2">
        <v>0.11736207237492585</v>
      </c>
      <c r="J22" s="2">
        <v>1.4178366620526004</v>
      </c>
      <c r="K22" s="2">
        <v>0.87314613407158392</v>
      </c>
      <c r="L22" s="2">
        <v>0.28613802649792369</v>
      </c>
      <c r="M22" s="2">
        <v>0.10856238876804429</v>
      </c>
    </row>
    <row r="23" spans="1:15" x14ac:dyDescent="0.2">
      <c r="A23" s="2">
        <v>100</v>
      </c>
      <c r="B23" s="2">
        <v>1.376013446707534</v>
      </c>
      <c r="C23" s="2">
        <v>1.106980423175796</v>
      </c>
      <c r="D23" s="2">
        <v>0.41961637334387974</v>
      </c>
      <c r="E23" s="2">
        <v>0.13031441566145938</v>
      </c>
      <c r="F23" s="2">
        <v>1.311152857425351</v>
      </c>
      <c r="G23" s="2">
        <v>1.1491991299189244</v>
      </c>
      <c r="H23" s="2">
        <v>0.39252521257662648</v>
      </c>
      <c r="I23" s="2">
        <v>0.12823808582163337</v>
      </c>
      <c r="J23" s="2">
        <v>1.416056950761321</v>
      </c>
      <c r="K23" s="2">
        <v>0.94403796717421395</v>
      </c>
      <c r="L23" s="2">
        <v>0.31916155823610837</v>
      </c>
      <c r="M23" s="2">
        <v>0.1154834882341309</v>
      </c>
    </row>
    <row r="24" spans="1:15" x14ac:dyDescent="0.2">
      <c r="A24" s="2">
        <v>105</v>
      </c>
      <c r="B24" s="2">
        <v>1.3637532133676094</v>
      </c>
      <c r="C24" s="2">
        <v>1.1466284358315206</v>
      </c>
      <c r="D24" s="2">
        <v>0.46173620723749259</v>
      </c>
      <c r="E24" s="2">
        <v>0.14227803045283766</v>
      </c>
      <c r="F24" s="2">
        <v>1.3102630017797112</v>
      </c>
      <c r="G24" s="2">
        <v>1.1815305517105004</v>
      </c>
      <c r="H24" s="2">
        <v>0.42802056555269924</v>
      </c>
      <c r="I24" s="2">
        <v>0.14079493771010482</v>
      </c>
      <c r="J24" s="2">
        <v>1.4130907652758553</v>
      </c>
      <c r="K24" s="2">
        <v>1.0055368795728692</v>
      </c>
      <c r="L24" s="2">
        <v>0.34565948190626855</v>
      </c>
      <c r="M24" s="2">
        <v>0.1248764089381056</v>
      </c>
    </row>
    <row r="25" spans="1:15" x14ac:dyDescent="0.2">
      <c r="A25" s="2">
        <v>110</v>
      </c>
      <c r="B25" s="2">
        <v>1.360688155032628</v>
      </c>
      <c r="C25" s="2">
        <v>1.1641289301957682</v>
      </c>
      <c r="D25" s="2">
        <v>0.49564959462131697</v>
      </c>
      <c r="E25" s="2">
        <v>0.14979236701601739</v>
      </c>
      <c r="F25" s="2">
        <v>1.3031441566145936</v>
      </c>
      <c r="G25" s="2">
        <v>1.2066442554874433</v>
      </c>
      <c r="H25" s="2">
        <v>0.461241842989915</v>
      </c>
      <c r="I25" s="2">
        <v>0.1492980027684398</v>
      </c>
      <c r="J25" s="2">
        <v>1.4138817480719794</v>
      </c>
      <c r="K25" s="2">
        <v>1.0496341704567926</v>
      </c>
      <c r="L25" s="2">
        <v>0.37215740557642873</v>
      </c>
      <c r="M25" s="2">
        <v>0.13515918528772</v>
      </c>
    </row>
    <row r="26" spans="1:15" x14ac:dyDescent="0.2">
      <c r="A26" s="2">
        <v>115</v>
      </c>
      <c r="B26" s="2">
        <v>1.3541625469646035</v>
      </c>
      <c r="C26" s="2">
        <v>1.1842989914969348</v>
      </c>
      <c r="D26" s="2">
        <v>0.5175993672137631</v>
      </c>
      <c r="E26" s="2">
        <v>0.15859205062289894</v>
      </c>
      <c r="F26" s="2">
        <v>1.2888075934348429</v>
      </c>
      <c r="G26" s="2">
        <v>1.2153450662448091</v>
      </c>
      <c r="H26" s="2">
        <v>0.48408147122800077</v>
      </c>
      <c r="I26" s="2">
        <v>0.1571089578801661</v>
      </c>
      <c r="J26" s="2">
        <v>1.4093335969942653</v>
      </c>
      <c r="K26" s="2">
        <v>1.0938303341902313</v>
      </c>
      <c r="L26" s="2">
        <v>0.39677674510579397</v>
      </c>
      <c r="M26" s="2">
        <v>0.14000395491398063</v>
      </c>
    </row>
    <row r="27" spans="1:15" x14ac:dyDescent="0.2">
      <c r="A27" s="2">
        <v>120</v>
      </c>
      <c r="B27" s="2">
        <v>1.3518884714257464</v>
      </c>
      <c r="C27" s="2">
        <v>1.1924065651572078</v>
      </c>
      <c r="D27" s="2">
        <v>0.54567925647617166</v>
      </c>
      <c r="E27" s="2">
        <v>0.16225034605497329</v>
      </c>
      <c r="F27" s="2">
        <v>1.2873245006921099</v>
      </c>
      <c r="G27" s="2">
        <v>1.2171247775360885</v>
      </c>
      <c r="H27" s="2">
        <v>0.50306505833498116</v>
      </c>
      <c r="I27" s="2">
        <v>0.15997627051611626</v>
      </c>
      <c r="J27" s="2">
        <v>1.4049831916155824</v>
      </c>
      <c r="K27" s="2">
        <v>1.1172631995254103</v>
      </c>
      <c r="L27" s="2">
        <v>0.41131105398457585</v>
      </c>
      <c r="M27" s="2">
        <v>0.14445323314217914</v>
      </c>
    </row>
    <row r="28" spans="1:15" x14ac:dyDescent="0.2">
      <c r="A28" s="2">
        <v>125</v>
      </c>
      <c r="B28" s="2">
        <v>1.3530749456199327</v>
      </c>
      <c r="C28" s="2">
        <v>1.1925054380067233</v>
      </c>
      <c r="D28" s="2">
        <v>0.55467668578208429</v>
      </c>
      <c r="E28" s="2">
        <v>0.16679849713268735</v>
      </c>
      <c r="F28" s="2">
        <v>1.2900929404785446</v>
      </c>
      <c r="G28" s="2">
        <v>1.2242436227012063</v>
      </c>
      <c r="H28" s="2">
        <v>0.51542416452442164</v>
      </c>
      <c r="I28" s="2">
        <v>0.16531540438995451</v>
      </c>
      <c r="J28" s="2">
        <v>1.3984575835475579</v>
      </c>
      <c r="K28" s="2">
        <v>1.1352580581372356</v>
      </c>
      <c r="L28" s="2">
        <v>0.42584536286335772</v>
      </c>
      <c r="M28" s="2">
        <v>0.14593632588491201</v>
      </c>
    </row>
    <row r="29" spans="1:15" x14ac:dyDescent="0.2">
      <c r="A29" s="2">
        <v>130</v>
      </c>
      <c r="B29" s="2">
        <v>1.3450662448091755</v>
      </c>
      <c r="C29" s="2">
        <v>1.2033814514534309</v>
      </c>
      <c r="D29" s="2">
        <v>0.56584931777733838</v>
      </c>
      <c r="E29" s="2">
        <v>0.17154439390943246</v>
      </c>
      <c r="F29" s="2">
        <v>1.2845560609056752</v>
      </c>
      <c r="G29" s="2">
        <v>1.2288906466284357</v>
      </c>
      <c r="H29" s="2">
        <v>0.52303737393711691</v>
      </c>
      <c r="I29" s="2">
        <v>0.16936919122009098</v>
      </c>
      <c r="J29" s="2">
        <v>1.3894601542416452</v>
      </c>
      <c r="K29" s="2">
        <v>1.1533517895985763</v>
      </c>
      <c r="L29" s="2">
        <v>0.43612813921297211</v>
      </c>
      <c r="M29" s="2">
        <v>0.15028673126359501</v>
      </c>
    </row>
    <row r="30" spans="1:15" x14ac:dyDescent="0.2">
      <c r="A30" s="2">
        <v>135</v>
      </c>
      <c r="B30" s="2">
        <v>1.3367609254498716</v>
      </c>
      <c r="C30" s="2">
        <v>1.2032825786039154</v>
      </c>
      <c r="D30" s="2">
        <v>0.57178168874826973</v>
      </c>
      <c r="E30" s="2">
        <v>0.17184101245797903</v>
      </c>
      <c r="F30" s="2">
        <v>1.2774372157405576</v>
      </c>
      <c r="G30" s="2">
        <v>1.2212774372157404</v>
      </c>
      <c r="H30" s="2">
        <v>0.52560806802452043</v>
      </c>
      <c r="I30" s="2">
        <v>0.17065453826379276</v>
      </c>
      <c r="J30" s="2">
        <v>1.3949970338145146</v>
      </c>
      <c r="K30" s="2">
        <v>1.1566145936325885</v>
      </c>
      <c r="L30" s="2">
        <v>0.44077516314020171</v>
      </c>
      <c r="M30" s="2">
        <v>0.15137433260826577</v>
      </c>
    </row>
    <row r="31" spans="1:15" x14ac:dyDescent="0.2">
      <c r="A31" s="2">
        <v>140</v>
      </c>
      <c r="B31" s="2">
        <v>1.3359699426537472</v>
      </c>
      <c r="C31" s="2">
        <v>1.2024915958077911</v>
      </c>
      <c r="D31" s="2">
        <v>0.57168281589875425</v>
      </c>
      <c r="E31" s="2">
        <v>0.17381846944828949</v>
      </c>
      <c r="F31" s="2">
        <v>1.280502274075539</v>
      </c>
      <c r="G31" s="2">
        <v>1.2166304132885111</v>
      </c>
      <c r="H31" s="2">
        <v>0.53084832904884316</v>
      </c>
      <c r="I31" s="2">
        <v>0.17154439390943246</v>
      </c>
      <c r="J31" s="2">
        <v>1.379968360688155</v>
      </c>
      <c r="K31" s="2">
        <v>1.1615582361083647</v>
      </c>
      <c r="L31" s="2">
        <v>0.44215938303341901</v>
      </c>
      <c r="M31" s="2">
        <v>0.15147320545778128</v>
      </c>
    </row>
    <row r="32" spans="1:15" x14ac:dyDescent="0.2">
      <c r="A32" s="2">
        <v>145</v>
      </c>
      <c r="B32" s="2">
        <v>1.3301364445323314</v>
      </c>
      <c r="C32" s="2">
        <v>1.1937907850504252</v>
      </c>
      <c r="D32" s="2">
        <v>0.5803836266561202</v>
      </c>
      <c r="E32" s="2">
        <v>0.17589479928811549</v>
      </c>
      <c r="F32" s="2">
        <v>1.2697251334783468</v>
      </c>
      <c r="G32" s="2">
        <v>1.2152461933952936</v>
      </c>
      <c r="H32" s="2">
        <v>0.53539648012655727</v>
      </c>
      <c r="I32" s="2">
        <v>0.17441170654538263</v>
      </c>
      <c r="J32" s="2">
        <v>1.3756179553094721</v>
      </c>
      <c r="K32" s="2">
        <v>1.1597785248170853</v>
      </c>
      <c r="L32" s="2">
        <v>0.44354360292663636</v>
      </c>
      <c r="M32" s="2">
        <v>0.15157207830729683</v>
      </c>
    </row>
    <row r="33" spans="1:13" x14ac:dyDescent="0.2">
      <c r="A33" s="2">
        <v>150</v>
      </c>
      <c r="B33" s="2">
        <v>1.3201502867312636</v>
      </c>
      <c r="C33" s="2">
        <v>1.1941862764484872</v>
      </c>
      <c r="D33" s="2">
        <v>0.5804824995056358</v>
      </c>
      <c r="E33" s="2">
        <v>0.17638916353569309</v>
      </c>
      <c r="F33" s="2">
        <v>1.2642871267549931</v>
      </c>
      <c r="G33" s="2">
        <v>1.2202887087205854</v>
      </c>
      <c r="H33" s="2">
        <v>0.53737393711686776</v>
      </c>
      <c r="I33" s="2">
        <v>0.17480719794344474</v>
      </c>
      <c r="J33" s="2">
        <v>1.3768044295036583</v>
      </c>
      <c r="K33" s="2">
        <v>1.1541427723947004</v>
      </c>
      <c r="L33" s="2">
        <v>0.44739964405774174</v>
      </c>
      <c r="M33" s="2">
        <v>0.15345066244809175</v>
      </c>
    </row>
    <row r="34" spans="1:13" x14ac:dyDescent="0.2">
      <c r="A34" s="2">
        <v>155</v>
      </c>
      <c r="B34" s="2">
        <v>1.3100652560806803</v>
      </c>
      <c r="C34" s="2">
        <v>1.1999209017203876</v>
      </c>
      <c r="D34" s="2">
        <v>0.58157010085030647</v>
      </c>
      <c r="E34" s="2">
        <v>0.17807000197745698</v>
      </c>
      <c r="F34" s="2">
        <v>1.2650781095511172</v>
      </c>
      <c r="G34" s="2">
        <v>1.2107969151670952</v>
      </c>
      <c r="H34" s="2">
        <v>0.53608859007316589</v>
      </c>
      <c r="I34" s="2">
        <v>0.17411508799683606</v>
      </c>
      <c r="J34" s="2">
        <v>1.364445323314218</v>
      </c>
      <c r="K34" s="2">
        <v>1.1648210401423769</v>
      </c>
      <c r="L34" s="2">
        <v>0.44759738975677277</v>
      </c>
      <c r="M34" s="2">
        <v>0.15265967965196756</v>
      </c>
    </row>
    <row r="35" spans="1:13" x14ac:dyDescent="0.2">
      <c r="A35" s="2">
        <v>160</v>
      </c>
      <c r="B35" s="2">
        <v>1.3132291872651769</v>
      </c>
      <c r="C35" s="2">
        <v>1.1890448882736802</v>
      </c>
      <c r="D35" s="2">
        <v>0.58829345461736204</v>
      </c>
      <c r="E35" s="2">
        <v>0.17569705358908444</v>
      </c>
      <c r="F35" s="2">
        <v>1.2537077318568322</v>
      </c>
      <c r="G35" s="2">
        <v>1.2111924065651571</v>
      </c>
      <c r="H35" s="2">
        <v>0.53935139410717814</v>
      </c>
      <c r="I35" s="2">
        <v>0.1767846549337552</v>
      </c>
      <c r="J35" s="2">
        <v>1.3640498319161558</v>
      </c>
      <c r="K35" s="2">
        <v>1.1547360094917936</v>
      </c>
      <c r="L35" s="2">
        <v>0.44947597389756772</v>
      </c>
      <c r="M35" s="2">
        <v>0.15374728099663831</v>
      </c>
    </row>
    <row r="36" spans="1:13" x14ac:dyDescent="0.2">
      <c r="A36" s="2">
        <v>165</v>
      </c>
      <c r="B36" s="2">
        <v>1.3066047063476369</v>
      </c>
      <c r="C36" s="2">
        <v>1.1821237888075935</v>
      </c>
      <c r="D36" s="2">
        <v>0.58819458176784656</v>
      </c>
      <c r="E36" s="2">
        <v>0.17698240063278622</v>
      </c>
      <c r="F36" s="2">
        <v>1.2556851888471425</v>
      </c>
      <c r="G36" s="2">
        <v>1.2066442554874433</v>
      </c>
      <c r="H36" s="2">
        <v>0.54122997824797314</v>
      </c>
      <c r="I36" s="2">
        <v>0.17520268934150682</v>
      </c>
      <c r="J36" s="2">
        <v>1.3527783270713862</v>
      </c>
      <c r="K36" s="2">
        <v>1.1463318172829742</v>
      </c>
      <c r="L36" s="2">
        <v>0.44957484674708326</v>
      </c>
      <c r="M36" s="2">
        <v>0.15631797508404191</v>
      </c>
    </row>
    <row r="37" spans="1:13" x14ac:dyDescent="0.2">
      <c r="A37" s="2">
        <v>170</v>
      </c>
      <c r="B37" s="2">
        <v>1.3014633181728297</v>
      </c>
      <c r="C37" s="2">
        <v>1.1801463318172829</v>
      </c>
      <c r="D37" s="2">
        <v>0.58463515918528774</v>
      </c>
      <c r="E37" s="2">
        <v>0.17826774767648804</v>
      </c>
      <c r="F37" s="2">
        <v>1.2471821237888077</v>
      </c>
      <c r="G37" s="2">
        <v>1.2037769428514931</v>
      </c>
      <c r="H37" s="2">
        <v>0.54083448684991098</v>
      </c>
      <c r="I37" s="2">
        <v>0.17747676488036385</v>
      </c>
      <c r="J37" s="2">
        <v>1.3509986157801068</v>
      </c>
      <c r="K37" s="2">
        <v>1.1531540438995451</v>
      </c>
      <c r="L37" s="2">
        <v>0.44927822819853669</v>
      </c>
      <c r="M37" s="2">
        <v>0.15532924658888669</v>
      </c>
    </row>
    <row r="38" spans="1:13" x14ac:dyDescent="0.2">
      <c r="A38" s="2">
        <v>175</v>
      </c>
      <c r="B38" s="2">
        <v>1.2896974490804824</v>
      </c>
      <c r="C38" s="2">
        <v>1.1815305517105004</v>
      </c>
      <c r="D38" s="2">
        <v>0.59027091160767253</v>
      </c>
      <c r="E38" s="2">
        <v>0.17994858611825193</v>
      </c>
      <c r="F38" s="2">
        <v>1.2430294641091557</v>
      </c>
      <c r="G38" s="2">
        <v>1.2022938501087601</v>
      </c>
      <c r="H38" s="2">
        <v>0.54755784061696655</v>
      </c>
      <c r="I38" s="2">
        <v>0.17727901918133282</v>
      </c>
      <c r="J38" s="2">
        <v>1.3448684991101443</v>
      </c>
      <c r="K38" s="2">
        <v>1.1580976863753214</v>
      </c>
      <c r="L38" s="2">
        <v>0.45273877793157996</v>
      </c>
      <c r="M38" s="2">
        <v>0.15552699228791775</v>
      </c>
    </row>
    <row r="39" spans="1:13" x14ac:dyDescent="0.2">
      <c r="A39" s="2">
        <v>180</v>
      </c>
      <c r="B39" s="2">
        <v>1.2956298200514138</v>
      </c>
      <c r="C39" s="2">
        <v>1.1747083250939292</v>
      </c>
      <c r="D39" s="2">
        <v>0.5877990903697845</v>
      </c>
      <c r="E39" s="2">
        <v>0.1767846549337552</v>
      </c>
      <c r="F39" s="2">
        <v>1.2371959659877398</v>
      </c>
      <c r="G39" s="2">
        <v>1.2026893415068223</v>
      </c>
      <c r="H39" s="2">
        <v>0.54824995056357528</v>
      </c>
      <c r="I39" s="2">
        <v>0.17708127348230177</v>
      </c>
      <c r="J39" s="2">
        <v>1.3504053786830137</v>
      </c>
      <c r="K39" s="2">
        <v>1.1481115285742536</v>
      </c>
      <c r="L39" s="2">
        <v>0.45095906664030055</v>
      </c>
      <c r="M39" s="2">
        <v>0.15552699228791775</v>
      </c>
    </row>
    <row r="40" spans="1:13" x14ac:dyDescent="0.2">
      <c r="A40" s="2">
        <v>185</v>
      </c>
      <c r="B40" s="2">
        <v>1.2941467273086811</v>
      </c>
      <c r="C40" s="2">
        <v>1.1767846549337553</v>
      </c>
      <c r="D40" s="2">
        <v>0.59135851295234332</v>
      </c>
      <c r="E40" s="2">
        <v>0.17787225627842596</v>
      </c>
      <c r="F40" s="2">
        <v>1.2407553885702987</v>
      </c>
      <c r="G40" s="2">
        <v>1.2062487640893811</v>
      </c>
      <c r="H40" s="2">
        <v>0.54706347636938901</v>
      </c>
      <c r="I40" s="2">
        <v>0.17895985762309669</v>
      </c>
      <c r="J40" s="2">
        <v>1.3506031243820447</v>
      </c>
      <c r="K40" s="2">
        <v>1.143662250346055</v>
      </c>
      <c r="L40" s="2">
        <v>0.45382637927625075</v>
      </c>
      <c r="M40" s="2">
        <v>0.15483488234130907</v>
      </c>
    </row>
    <row r="41" spans="1:13" x14ac:dyDescent="0.2">
      <c r="A41" s="2">
        <v>190</v>
      </c>
      <c r="B41" s="2">
        <v>1.2927625074154636</v>
      </c>
      <c r="C41" s="2">
        <v>1.1723353767055567</v>
      </c>
      <c r="D41" s="2">
        <v>0.58888669171445518</v>
      </c>
      <c r="E41" s="2">
        <v>0.18044295036582955</v>
      </c>
      <c r="F41" s="2">
        <v>1.2432272098081867</v>
      </c>
      <c r="G41" s="2">
        <v>1.2077318568321138</v>
      </c>
      <c r="H41" s="2">
        <v>0.54854656911212185</v>
      </c>
      <c r="I41" s="2">
        <v>0.17945422187067431</v>
      </c>
      <c r="J41" s="2">
        <v>1.3428910421198339</v>
      </c>
      <c r="K41" s="2">
        <v>1.1489025113703777</v>
      </c>
      <c r="L41" s="2">
        <v>0.45530947201898359</v>
      </c>
      <c r="M41" s="2">
        <v>0.15839430492386791</v>
      </c>
    </row>
    <row r="42" spans="1:13" x14ac:dyDescent="0.2">
      <c r="A42" s="2">
        <v>195</v>
      </c>
      <c r="B42" s="2">
        <v>1.2919715246193395</v>
      </c>
      <c r="C42" s="2">
        <v>1.1707534111133082</v>
      </c>
      <c r="D42" s="2">
        <v>0.59027091160767253</v>
      </c>
      <c r="E42" s="2">
        <v>0.17846549337551909</v>
      </c>
      <c r="F42" s="2">
        <v>1.2344275262013051</v>
      </c>
      <c r="G42" s="2">
        <v>1.1996242831718411</v>
      </c>
      <c r="H42" s="2">
        <v>0.55289697449080477</v>
      </c>
      <c r="I42" s="2">
        <v>0.17994858611825193</v>
      </c>
      <c r="J42" s="2">
        <v>1.3497132687364051</v>
      </c>
      <c r="K42" s="2">
        <v>1.1488036385208622</v>
      </c>
      <c r="L42" s="2">
        <v>0.45086019379078507</v>
      </c>
      <c r="M42" s="2">
        <v>0.15661459363258848</v>
      </c>
    </row>
    <row r="43" spans="1:13" x14ac:dyDescent="0.2">
      <c r="A43" s="2">
        <v>200</v>
      </c>
      <c r="B43" s="2">
        <v>1.2823808582163339</v>
      </c>
      <c r="C43" s="2">
        <v>1.1639311844967373</v>
      </c>
      <c r="D43" s="2">
        <v>0.59007316590864145</v>
      </c>
      <c r="E43" s="2">
        <v>0.17965196756970536</v>
      </c>
      <c r="F43" s="2">
        <v>1.2381846944828949</v>
      </c>
      <c r="G43" s="2">
        <v>1.1954716234921889</v>
      </c>
      <c r="H43" s="2">
        <v>0.54884318766066842</v>
      </c>
      <c r="I43" s="2">
        <v>0.17886098477358117</v>
      </c>
      <c r="J43" s="2">
        <v>1.3551512754597588</v>
      </c>
      <c r="K43" s="2">
        <v>1.1463318172829742</v>
      </c>
      <c r="L43" s="2">
        <v>0.45323314217915761</v>
      </c>
      <c r="M43" s="2">
        <v>0.15780106782677478</v>
      </c>
    </row>
    <row r="44" spans="1:13" x14ac:dyDescent="0.2">
      <c r="A44" s="2">
        <v>205</v>
      </c>
      <c r="B44" s="2">
        <v>1.2797112912794146</v>
      </c>
      <c r="C44" s="2">
        <v>1.1711489025113704</v>
      </c>
      <c r="D44" s="2">
        <v>0.59224836859798302</v>
      </c>
      <c r="E44" s="2">
        <v>0.18261815305517104</v>
      </c>
      <c r="F44" s="2">
        <v>1.2388768044295038</v>
      </c>
      <c r="G44" s="2">
        <v>1.197547953332015</v>
      </c>
      <c r="H44" s="2">
        <v>0.55022740755388566</v>
      </c>
      <c r="I44" s="2">
        <v>0.18212378880759345</v>
      </c>
      <c r="J44" s="2">
        <v>1.3491200316393119</v>
      </c>
      <c r="K44" s="2">
        <v>1.1438599960450859</v>
      </c>
      <c r="L44" s="2">
        <v>0.45501285347043702</v>
      </c>
      <c r="M44" s="2">
        <v>0.15552699228791775</v>
      </c>
    </row>
    <row r="45" spans="1:13" x14ac:dyDescent="0.2">
      <c r="A45" s="2">
        <v>210</v>
      </c>
      <c r="B45" s="2">
        <v>1.282974095313427</v>
      </c>
      <c r="C45" s="2">
        <v>1.1681827170259047</v>
      </c>
      <c r="D45" s="2">
        <v>0.58977654736009488</v>
      </c>
      <c r="E45" s="2">
        <v>0.1820249159580779</v>
      </c>
      <c r="F45" s="2">
        <v>1.231362467866324</v>
      </c>
      <c r="G45" s="2">
        <v>1.1968558433854064</v>
      </c>
      <c r="H45" s="2">
        <v>0.54993078900533909</v>
      </c>
      <c r="I45" s="2">
        <v>0.18212378880759345</v>
      </c>
      <c r="J45" s="2">
        <v>1.3461538461538463</v>
      </c>
      <c r="K45" s="2">
        <v>1.1417836662052601</v>
      </c>
      <c r="L45" s="2">
        <v>0.45293652363061104</v>
      </c>
      <c r="M45" s="2">
        <v>0.15582361083646432</v>
      </c>
    </row>
    <row r="46" spans="1:13" x14ac:dyDescent="0.2">
      <c r="A46" s="2">
        <v>215</v>
      </c>
      <c r="B46" s="2">
        <v>1.2809966383231164</v>
      </c>
      <c r="C46" s="2">
        <v>1.1664030057346253</v>
      </c>
      <c r="D46" s="2">
        <v>0.59472018983587105</v>
      </c>
      <c r="E46" s="2">
        <v>0.18083844176389163</v>
      </c>
      <c r="F46" s="2">
        <v>1.2435238283567331</v>
      </c>
      <c r="G46" s="2">
        <v>1.1894403796717421</v>
      </c>
      <c r="H46" s="2">
        <v>0.54933755190824596</v>
      </c>
      <c r="I46" s="2">
        <v>0.18044295036582955</v>
      </c>
      <c r="J46" s="2">
        <v>1.3419023136246786</v>
      </c>
      <c r="K46" s="2">
        <v>1.1462329444334585</v>
      </c>
      <c r="L46" s="2">
        <v>0.45402412497528177</v>
      </c>
      <c r="M46" s="2">
        <v>0.15839430492386791</v>
      </c>
    </row>
    <row r="47" spans="1:13" x14ac:dyDescent="0.2">
      <c r="A47" s="2">
        <v>220</v>
      </c>
      <c r="B47" s="2">
        <v>1.2848526794542219</v>
      </c>
      <c r="C47" s="2">
        <v>1.1660075143365631</v>
      </c>
      <c r="D47" s="2">
        <v>0.59511568123393321</v>
      </c>
      <c r="E47" s="2">
        <v>0.17994858611825193</v>
      </c>
      <c r="F47" s="2">
        <v>1.2382835673324106</v>
      </c>
      <c r="G47" s="2">
        <v>1.2010085030650584</v>
      </c>
      <c r="H47" s="2">
        <v>0.55111726319952536</v>
      </c>
      <c r="I47" s="2">
        <v>0.18123393316195371</v>
      </c>
      <c r="J47" s="2">
        <v>1.3485267945422188</v>
      </c>
      <c r="K47" s="2">
        <v>1.150088985564564</v>
      </c>
      <c r="L47" s="2">
        <v>0.45254103223254893</v>
      </c>
      <c r="M47" s="2">
        <v>0.15602135653549534</v>
      </c>
    </row>
    <row r="48" spans="1:13" x14ac:dyDescent="0.2">
      <c r="A48" s="2">
        <v>225</v>
      </c>
      <c r="B48" s="2">
        <v>1.2746687759541231</v>
      </c>
      <c r="C48" s="2">
        <v>1.1600751433656318</v>
      </c>
      <c r="D48" s="2">
        <v>0.59778524817085232</v>
      </c>
      <c r="E48" s="2">
        <v>0.18271702590468658</v>
      </c>
      <c r="F48" s="2">
        <v>1.2363061103421</v>
      </c>
      <c r="G48" s="2">
        <v>1.1882539054775558</v>
      </c>
      <c r="H48" s="2">
        <v>0.5518093731461341</v>
      </c>
      <c r="I48" s="2">
        <v>0.18281589875420209</v>
      </c>
      <c r="J48" s="2">
        <v>1.3431876606683804</v>
      </c>
      <c r="K48" s="2">
        <v>1.1399050820644652</v>
      </c>
      <c r="L48" s="2">
        <v>0.45600158196559226</v>
      </c>
      <c r="M48" s="2">
        <v>0.16047063476369389</v>
      </c>
    </row>
    <row r="49" spans="1:13" x14ac:dyDescent="0.2">
      <c r="A49" s="2">
        <v>230</v>
      </c>
      <c r="B49" s="2">
        <v>1.2772394700415266</v>
      </c>
      <c r="C49" s="2">
        <v>1.1653154043899545</v>
      </c>
      <c r="D49" s="2">
        <v>0.5961044097290884</v>
      </c>
      <c r="E49" s="2">
        <v>0.18301364445323315</v>
      </c>
      <c r="F49" s="2">
        <v>1.2449080482499506</v>
      </c>
      <c r="G49" s="2">
        <v>1.1843978643464506</v>
      </c>
      <c r="H49" s="2">
        <v>0.55428119438402212</v>
      </c>
      <c r="I49" s="2">
        <v>0.1837057543998418</v>
      </c>
      <c r="J49" s="2">
        <v>1.3486256673917343</v>
      </c>
      <c r="K49" s="2">
        <v>1.1496934941665018</v>
      </c>
      <c r="L49" s="2">
        <v>0.4579790389559027</v>
      </c>
      <c r="M49" s="2">
        <v>0.15760332212774372</v>
      </c>
    </row>
    <row r="50" spans="1:13" x14ac:dyDescent="0.2">
      <c r="A50" s="2">
        <v>235</v>
      </c>
      <c r="B50" s="2">
        <v>1.2711093533715643</v>
      </c>
      <c r="C50" s="2">
        <v>1.1605695076132094</v>
      </c>
      <c r="D50" s="2">
        <v>0.5961044097290884</v>
      </c>
      <c r="E50" s="2">
        <v>0.18350800870081077</v>
      </c>
      <c r="F50" s="2">
        <v>1.233636543405181</v>
      </c>
      <c r="G50" s="2">
        <v>1.191121218113506</v>
      </c>
      <c r="H50" s="2">
        <v>0.55250148309274272</v>
      </c>
      <c r="I50" s="2">
        <v>0.18686968558433853</v>
      </c>
      <c r="J50" s="2">
        <v>1.3459561004548151</v>
      </c>
      <c r="K50" s="2">
        <v>1.1432667589479928</v>
      </c>
      <c r="L50" s="2">
        <v>0.45728692900929407</v>
      </c>
      <c r="M50" s="2">
        <v>0.15839430492386791</v>
      </c>
    </row>
    <row r="51" spans="1:13" x14ac:dyDescent="0.2">
      <c r="A51" s="2">
        <v>240</v>
      </c>
      <c r="B51" s="2">
        <v>1.2712082262210798</v>
      </c>
      <c r="C51" s="2">
        <v>1.1634368202491596</v>
      </c>
      <c r="D51" s="2">
        <v>0.59600553687957292</v>
      </c>
      <c r="E51" s="2">
        <v>0.18528771999209018</v>
      </c>
      <c r="F51" s="2">
        <v>1.2227605299584734</v>
      </c>
      <c r="G51" s="2">
        <v>1.1839035000988729</v>
      </c>
      <c r="H51" s="2">
        <v>0.55240261024322723</v>
      </c>
      <c r="I51" s="2">
        <v>0.18400237294838837</v>
      </c>
      <c r="J51" s="2">
        <v>1.3444730077120823</v>
      </c>
      <c r="K51" s="2">
        <v>1.1386197350207632</v>
      </c>
      <c r="L51" s="2">
        <v>0.45432074352382834</v>
      </c>
      <c r="M51" s="2">
        <v>0.15958077911805418</v>
      </c>
    </row>
  </sheetData>
  <mergeCells count="4">
    <mergeCell ref="B1:E1"/>
    <mergeCell ref="F1:I1"/>
    <mergeCell ref="J1:M1"/>
    <mergeCell ref="O2:P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AAFB-674A-F44D-B627-A3FF126F4BE3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1.6511765869092348E-2</v>
      </c>
      <c r="C3" s="2">
        <v>1.6116274471030256E-2</v>
      </c>
      <c r="D3" s="2">
        <v>1.7006130116669963E-2</v>
      </c>
      <c r="E3" s="2">
        <v>1.88847142574649E-2</v>
      </c>
      <c r="F3" s="2">
        <v>2.0664425548744314E-2</v>
      </c>
      <c r="G3" s="2">
        <v>2.1257662645837453E-2</v>
      </c>
      <c r="H3" s="2">
        <v>1.6709511568123392E-2</v>
      </c>
      <c r="I3" s="2">
        <v>1.6116274471030256E-2</v>
      </c>
      <c r="J3" s="2">
        <v>1.7500494364247578E-2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2.0268934150682223E-2</v>
      </c>
      <c r="C4" s="2">
        <v>1.9280205655526992E-2</v>
      </c>
      <c r="D4" s="2">
        <v>1.9675697053589083E-2</v>
      </c>
      <c r="E4" s="2">
        <v>2.1752026893415068E-2</v>
      </c>
      <c r="F4" s="2">
        <v>2.313624678663239E-2</v>
      </c>
      <c r="G4" s="2">
        <v>2.3729483883725529E-2</v>
      </c>
      <c r="H4" s="2">
        <v>1.8093731461340717E-2</v>
      </c>
      <c r="I4" s="2">
        <v>1.7994858611825194E-2</v>
      </c>
      <c r="J4" s="2">
        <v>1.8983587106980424E-2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2.0367807000197746E-2</v>
      </c>
      <c r="C5" s="2">
        <v>2.0367807000197746E-2</v>
      </c>
      <c r="D5" s="2">
        <v>2.1653154043899545E-2</v>
      </c>
      <c r="E5" s="2">
        <v>2.5904686573067034E-2</v>
      </c>
      <c r="F5" s="2">
        <v>2.3432865335178958E-2</v>
      </c>
      <c r="G5" s="2">
        <v>2.6695669369191221E-2</v>
      </c>
      <c r="H5" s="2">
        <v>1.9675697053589083E-2</v>
      </c>
      <c r="I5" s="2">
        <v>2.0268934150682223E-2</v>
      </c>
      <c r="J5" s="2">
        <v>2.1653154043899545E-2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2.3630611034210006E-2</v>
      </c>
      <c r="C6" s="2">
        <v>2.3630611034210006E-2</v>
      </c>
      <c r="D6" s="2">
        <v>2.313624678663239E-2</v>
      </c>
      <c r="E6" s="2">
        <v>2.8079889262408543E-2</v>
      </c>
      <c r="F6" s="2">
        <v>2.8079889262408543E-2</v>
      </c>
      <c r="G6" s="2">
        <v>2.9760727704172433E-2</v>
      </c>
      <c r="H6" s="2">
        <v>2.0763298398259838E-2</v>
      </c>
      <c r="I6" s="2">
        <v>2.2246391140992684E-2</v>
      </c>
      <c r="J6" s="2">
        <v>2.3037373937116867E-2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2.5014830927427328E-2</v>
      </c>
      <c r="C7" s="2">
        <v>2.4520466679849712E-2</v>
      </c>
      <c r="D7" s="2">
        <v>2.5212576626458375E-2</v>
      </c>
      <c r="E7" s="2">
        <v>3.0057346252719004E-2</v>
      </c>
      <c r="F7" s="2">
        <v>3.163931184496737E-2</v>
      </c>
      <c r="G7" s="2">
        <v>3.3023531738184696E-2</v>
      </c>
      <c r="H7" s="2">
        <v>2.3531738184694482E-2</v>
      </c>
      <c r="I7" s="2">
        <v>2.4124975281787621E-2</v>
      </c>
      <c r="J7" s="2">
        <v>2.4421593830334189E-2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2.9760727704172433E-2</v>
      </c>
      <c r="C8" s="2">
        <v>2.6497923670160173E-2</v>
      </c>
      <c r="D8" s="2">
        <v>2.9068617757563774E-2</v>
      </c>
      <c r="E8" s="2">
        <v>3.3419023136246784E-2</v>
      </c>
      <c r="F8" s="2">
        <v>3.3715641684793358E-2</v>
      </c>
      <c r="G8" s="2">
        <v>3.4012260233339926E-2</v>
      </c>
      <c r="H8" s="2">
        <v>2.7585525014830928E-2</v>
      </c>
      <c r="I8" s="2">
        <v>2.639905082064465E-2</v>
      </c>
      <c r="J8" s="2">
        <v>2.7882143563377496E-2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3.8560411311053984E-2</v>
      </c>
      <c r="C9" s="2">
        <v>3.1144947597389758E-2</v>
      </c>
      <c r="D9" s="2">
        <v>2.9859600553687957E-2</v>
      </c>
      <c r="E9" s="2">
        <v>4.2119833893612811E-2</v>
      </c>
      <c r="F9" s="2">
        <v>3.6879572869290091E-2</v>
      </c>
      <c r="G9" s="2">
        <v>3.8560411311053984E-2</v>
      </c>
      <c r="H9" s="2">
        <v>3.589084437413486E-2</v>
      </c>
      <c r="I9" s="2">
        <v>2.6596796519675697E-2</v>
      </c>
      <c r="J9" s="2">
        <v>2.7684397864346452E-2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6.2982005141388173E-2</v>
      </c>
      <c r="C10" s="2">
        <v>3.4012260233339926E-2</v>
      </c>
      <c r="D10" s="2">
        <v>3.0749456199327663E-2</v>
      </c>
      <c r="E10" s="2">
        <v>5.8631599762705162E-2</v>
      </c>
      <c r="F10" s="2">
        <v>3.8955902709116079E-2</v>
      </c>
      <c r="G10" s="2">
        <v>4.0438995451848925E-2</v>
      </c>
      <c r="H10" s="2">
        <v>6.4366225034605498E-2</v>
      </c>
      <c r="I10" s="2">
        <v>2.8277634961439587E-2</v>
      </c>
      <c r="J10" s="2">
        <v>2.9661854854656913E-2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0.1368400237294839</v>
      </c>
      <c r="C11" s="2">
        <v>4.2416452442159386E-2</v>
      </c>
      <c r="D11" s="2">
        <v>3.3616768835277831E-2</v>
      </c>
      <c r="E11" s="2">
        <v>9.907059521455408E-2</v>
      </c>
      <c r="F11" s="2">
        <v>4.518489222859403E-2</v>
      </c>
      <c r="G11" s="2">
        <v>4.5481510777140598E-2</v>
      </c>
      <c r="H11" s="2">
        <v>0.16393118449673719</v>
      </c>
      <c r="I11" s="2">
        <v>3.5099861578010677E-2</v>
      </c>
      <c r="J11" s="2">
        <v>3.1441566145936323E-2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0.30255091951750052</v>
      </c>
      <c r="C12" s="2">
        <v>6.0510183903500096E-2</v>
      </c>
      <c r="D12" s="2">
        <v>3.6187462922681435E-2</v>
      </c>
      <c r="E12" s="2">
        <v>0.19557049634170456</v>
      </c>
      <c r="F12" s="2">
        <v>5.2501483092742732E-2</v>
      </c>
      <c r="G12" s="2">
        <v>4.6569112121811349E-2</v>
      </c>
      <c r="H12" s="2">
        <v>0.42179157603322126</v>
      </c>
      <c r="I12" s="2">
        <v>5.8532726913189635E-2</v>
      </c>
      <c r="J12" s="2">
        <v>3.3023531738184696E-2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0.52877199920901718</v>
      </c>
      <c r="C13" s="2">
        <v>9.6401028277634956E-2</v>
      </c>
      <c r="D13" s="2">
        <v>3.7769428514929801E-2</v>
      </c>
      <c r="E13" s="2">
        <v>0.36503856041131105</v>
      </c>
      <c r="F13" s="2">
        <v>6.9013248961835083E-2</v>
      </c>
      <c r="G13" s="2">
        <v>4.9040933359699425E-2</v>
      </c>
      <c r="H13" s="2">
        <v>0.74668775954123001</v>
      </c>
      <c r="I13" s="2">
        <v>0.10698042317579592</v>
      </c>
      <c r="J13" s="2">
        <v>3.668182717025905E-2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0.70842396677872255</v>
      </c>
      <c r="C14" s="2">
        <v>0.15008898556456396</v>
      </c>
      <c r="D14" s="2">
        <v>4.2119833893612811E-2</v>
      </c>
      <c r="E14" s="2">
        <v>0.58196559224836863</v>
      </c>
      <c r="F14" s="2">
        <v>9.462131698635555E-2</v>
      </c>
      <c r="G14" s="2">
        <v>5.2699228791773779E-2</v>
      </c>
      <c r="H14" s="2">
        <v>0.88886691714455213</v>
      </c>
      <c r="I14" s="2">
        <v>0.19566936919122008</v>
      </c>
      <c r="J14" s="2">
        <v>4.0636741150879965E-2</v>
      </c>
      <c r="L14" s="20" t="s">
        <v>70</v>
      </c>
      <c r="M14" s="18" t="s">
        <v>31</v>
      </c>
    </row>
    <row r="15" spans="1:13" x14ac:dyDescent="0.2">
      <c r="A15" s="2">
        <v>60</v>
      </c>
      <c r="B15" s="2">
        <v>0.78860984773581178</v>
      </c>
      <c r="C15" s="2">
        <v>0.21850899742930591</v>
      </c>
      <c r="D15" s="2">
        <v>4.9831916155823608E-2</v>
      </c>
      <c r="E15" s="2">
        <v>0.77456990310460749</v>
      </c>
      <c r="F15" s="2">
        <v>0.12537077318568321</v>
      </c>
      <c r="G15" s="2">
        <v>5.3984575835475578E-2</v>
      </c>
      <c r="H15" s="2">
        <v>0.9140794937710105</v>
      </c>
      <c r="I15" s="2">
        <v>0.3086810361874629</v>
      </c>
      <c r="J15" s="2">
        <v>4.943642475776152E-2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0.81194384022147514</v>
      </c>
      <c r="C16" s="2">
        <v>0.28979632192999805</v>
      </c>
      <c r="D16" s="2">
        <v>5.6060905675301559E-2</v>
      </c>
      <c r="E16" s="2">
        <v>0.90172038758157014</v>
      </c>
      <c r="F16" s="2">
        <v>0.16877595412299781</v>
      </c>
      <c r="G16" s="2">
        <v>5.8433854063674115E-2</v>
      </c>
      <c r="H16" s="2">
        <v>0.91516709511568128</v>
      </c>
      <c r="I16" s="2">
        <v>0.42910816689736997</v>
      </c>
      <c r="J16" s="2">
        <v>5.892821831125173E-2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0.82005141388174807</v>
      </c>
      <c r="C17" s="2">
        <v>0.36187462922681429</v>
      </c>
      <c r="D17" s="2">
        <v>6.3179750840419227E-2</v>
      </c>
      <c r="E17" s="2">
        <v>0.96915167095115684</v>
      </c>
      <c r="F17" s="2">
        <v>0.21653154043899545</v>
      </c>
      <c r="G17" s="2">
        <v>6.2388768044295037E-2</v>
      </c>
      <c r="H17" s="2">
        <v>0.91674906070792961</v>
      </c>
      <c r="I17" s="2">
        <v>0.54696460351987342</v>
      </c>
      <c r="J17" s="2">
        <v>7.33636543405181E-2</v>
      </c>
      <c r="L17" s="23" t="s">
        <v>65</v>
      </c>
      <c r="M17" s="23"/>
    </row>
    <row r="18" spans="1:13" x14ac:dyDescent="0.2">
      <c r="A18" s="2">
        <v>75</v>
      </c>
      <c r="B18" s="2">
        <v>0.81560213565354955</v>
      </c>
      <c r="C18" s="2">
        <v>0.43424955507217716</v>
      </c>
      <c r="D18" s="2">
        <v>7.2276052995847342E-2</v>
      </c>
      <c r="E18" s="2">
        <v>1.0000988728495155</v>
      </c>
      <c r="F18" s="2">
        <v>0.26656120229385011</v>
      </c>
      <c r="G18" s="2">
        <v>6.9705358908443746E-2</v>
      </c>
      <c r="H18" s="2">
        <v>0.91536484081471226</v>
      </c>
      <c r="I18" s="2">
        <v>0.64712280007909828</v>
      </c>
      <c r="J18" s="2">
        <v>9.1754004350405385E-2</v>
      </c>
    </row>
    <row r="19" spans="1:13" x14ac:dyDescent="0.2">
      <c r="A19" s="2">
        <v>80</v>
      </c>
      <c r="B19" s="2">
        <v>0.81540438995451847</v>
      </c>
      <c r="C19" s="2">
        <v>0.50039549139806205</v>
      </c>
      <c r="D19" s="2">
        <v>8.186671939885308E-2</v>
      </c>
      <c r="E19" s="2">
        <v>1.0097884121020368</v>
      </c>
      <c r="F19" s="2">
        <v>0.31619537275064269</v>
      </c>
      <c r="G19" s="2">
        <v>7.4055764287126749E-2</v>
      </c>
      <c r="H19" s="2">
        <v>0.92446114297014037</v>
      </c>
      <c r="I19" s="2">
        <v>0.73620723749258454</v>
      </c>
      <c r="J19" s="2">
        <v>0.10994660866126162</v>
      </c>
    </row>
    <row r="20" spans="1:13" x14ac:dyDescent="0.2">
      <c r="A20" s="2">
        <v>85</v>
      </c>
      <c r="B20" s="2">
        <v>0.81985366818271699</v>
      </c>
      <c r="C20" s="2">
        <v>0.55793948981609653</v>
      </c>
      <c r="D20" s="2">
        <v>9.1259640102827763E-2</v>
      </c>
      <c r="E20" s="2">
        <v>1.0122602333399249</v>
      </c>
      <c r="F20" s="2">
        <v>0.37482697251334784</v>
      </c>
      <c r="G20" s="2">
        <v>7.9889262408542619E-2</v>
      </c>
      <c r="H20" s="2">
        <v>0.92040735614000391</v>
      </c>
      <c r="I20" s="2">
        <v>0.79820051413881743</v>
      </c>
      <c r="J20" s="2">
        <v>0.13248961835080086</v>
      </c>
    </row>
    <row r="21" spans="1:13" x14ac:dyDescent="0.2">
      <c r="A21" s="2">
        <v>90</v>
      </c>
      <c r="B21" s="2">
        <v>0.81589875420209612</v>
      </c>
      <c r="C21" s="2">
        <v>0.60510183903500103</v>
      </c>
      <c r="D21" s="2">
        <v>0.10134467075341111</v>
      </c>
      <c r="E21" s="2">
        <v>1.0160174016215147</v>
      </c>
      <c r="F21" s="2">
        <v>0.42584536286335772</v>
      </c>
      <c r="G21" s="2">
        <v>8.6810361874629233E-2</v>
      </c>
      <c r="H21" s="2">
        <v>0.91704567925647618</v>
      </c>
      <c r="I21" s="2">
        <v>0.84506624480917536</v>
      </c>
      <c r="J21" s="2">
        <v>0.15325291674906072</v>
      </c>
    </row>
    <row r="22" spans="1:13" x14ac:dyDescent="0.2">
      <c r="A22" s="2">
        <v>95</v>
      </c>
      <c r="B22" s="2">
        <v>0.81926043108562385</v>
      </c>
      <c r="C22" s="2">
        <v>0.64910025706940877</v>
      </c>
      <c r="D22" s="2">
        <v>0.11360490409333597</v>
      </c>
      <c r="E22" s="2">
        <v>1.0092940478544592</v>
      </c>
      <c r="F22" s="2">
        <v>0.48091754004350407</v>
      </c>
      <c r="G22" s="2">
        <v>9.4324698437808982E-2</v>
      </c>
      <c r="H22" s="2">
        <v>0.92119833893612812</v>
      </c>
      <c r="I22" s="2">
        <v>0.88016610638718606</v>
      </c>
      <c r="J22" s="2">
        <v>0.17984971326873642</v>
      </c>
    </row>
    <row r="23" spans="1:13" x14ac:dyDescent="0.2">
      <c r="A23" s="2">
        <v>100</v>
      </c>
      <c r="B23" s="2">
        <v>0.82044690527981012</v>
      </c>
      <c r="C23" s="2">
        <v>0.68251928020565555</v>
      </c>
      <c r="D23" s="2">
        <v>0.12378880759343484</v>
      </c>
      <c r="E23" s="2">
        <v>1.0147320545778129</v>
      </c>
      <c r="F23" s="2">
        <v>0.52442159383033415</v>
      </c>
      <c r="G23" s="2">
        <v>0.10450860193790786</v>
      </c>
      <c r="H23" s="2">
        <v>0.91931975479533323</v>
      </c>
      <c r="I23" s="2">
        <v>0.90033616768835278</v>
      </c>
      <c r="J23" s="2">
        <v>0.20239272295827565</v>
      </c>
    </row>
    <row r="24" spans="1:13" x14ac:dyDescent="0.2">
      <c r="A24" s="2">
        <v>105</v>
      </c>
      <c r="B24" s="2">
        <v>0.81668973699822034</v>
      </c>
      <c r="C24" s="2">
        <v>0.71504844769626263</v>
      </c>
      <c r="D24" s="2">
        <v>0.13802649792367017</v>
      </c>
      <c r="E24" s="2">
        <v>1.0113703776942851</v>
      </c>
      <c r="F24" s="2">
        <v>0.56990310460747484</v>
      </c>
      <c r="G24" s="2">
        <v>0.11073759145738581</v>
      </c>
      <c r="H24" s="2">
        <v>0.91931975479533323</v>
      </c>
      <c r="I24" s="2">
        <v>0.9140794937710105</v>
      </c>
      <c r="J24" s="2">
        <v>0.22780304528376508</v>
      </c>
    </row>
    <row r="25" spans="1:13" x14ac:dyDescent="0.2">
      <c r="A25" s="2">
        <v>110</v>
      </c>
      <c r="B25" s="2">
        <v>0.81471228000790985</v>
      </c>
      <c r="C25" s="2">
        <v>0.73680047458967768</v>
      </c>
      <c r="D25" s="2">
        <v>0.14890251137037769</v>
      </c>
      <c r="E25" s="2">
        <v>1.0182914771603717</v>
      </c>
      <c r="F25" s="2">
        <v>0.61241842989914974</v>
      </c>
      <c r="G25" s="2">
        <v>0.11914178366620526</v>
      </c>
      <c r="H25" s="2">
        <v>0.91833102630017793</v>
      </c>
      <c r="I25" s="2">
        <v>0.91813328060114696</v>
      </c>
      <c r="J25" s="2">
        <v>0.25380660470634764</v>
      </c>
    </row>
    <row r="26" spans="1:13" x14ac:dyDescent="0.2">
      <c r="A26" s="2">
        <v>115</v>
      </c>
      <c r="B26" s="2">
        <v>0.81243820446905279</v>
      </c>
      <c r="C26" s="2">
        <v>0.7569705358908444</v>
      </c>
      <c r="D26" s="2">
        <v>0.15987739766660075</v>
      </c>
      <c r="E26" s="2">
        <v>1.0115681233933163</v>
      </c>
      <c r="F26" s="2">
        <v>0.65443939094324699</v>
      </c>
      <c r="G26" s="2">
        <v>0.1296223057148507</v>
      </c>
      <c r="H26" s="2">
        <v>0.91842989914969353</v>
      </c>
      <c r="I26" s="2">
        <v>0.92663634565948194</v>
      </c>
      <c r="J26" s="2">
        <v>0.2809966383231165</v>
      </c>
    </row>
    <row r="27" spans="1:13" x14ac:dyDescent="0.2">
      <c r="A27" s="2">
        <v>120</v>
      </c>
      <c r="B27" s="2">
        <v>0.81579988135258064</v>
      </c>
      <c r="C27" s="2">
        <v>0.77753608859007317</v>
      </c>
      <c r="D27" s="2">
        <v>0.16986355546766857</v>
      </c>
      <c r="E27" s="2">
        <v>1.0165117658690923</v>
      </c>
      <c r="F27" s="2">
        <v>0.6866719398853075</v>
      </c>
      <c r="G27" s="2">
        <v>0.13822424362270119</v>
      </c>
      <c r="H27" s="2">
        <v>0.92149495748467469</v>
      </c>
      <c r="I27" s="2">
        <v>0.93098675103816497</v>
      </c>
      <c r="J27" s="2">
        <v>0.30650583349812144</v>
      </c>
    </row>
    <row r="28" spans="1:13" x14ac:dyDescent="0.2">
      <c r="A28" s="2">
        <v>125</v>
      </c>
      <c r="B28" s="2">
        <v>0.81738184694482896</v>
      </c>
      <c r="C28" s="2">
        <v>0.78109551117263198</v>
      </c>
      <c r="D28" s="2">
        <v>0.18123393316195371</v>
      </c>
      <c r="E28" s="2">
        <v>1.0119636147913782</v>
      </c>
      <c r="F28" s="2">
        <v>0.7199920901720388</v>
      </c>
      <c r="G28" s="2">
        <v>0.1464306901324896</v>
      </c>
      <c r="H28" s="2">
        <v>0.92624085426141978</v>
      </c>
      <c r="I28" s="2">
        <v>0.9306901324896184</v>
      </c>
      <c r="J28" s="2">
        <v>0.33152066442554873</v>
      </c>
    </row>
    <row r="29" spans="1:13" x14ac:dyDescent="0.2">
      <c r="A29" s="2">
        <v>130</v>
      </c>
      <c r="B29" s="2">
        <v>0.81916155823610837</v>
      </c>
      <c r="C29" s="2">
        <v>0.79256476171643264</v>
      </c>
      <c r="D29" s="2">
        <v>0.1901324896183508</v>
      </c>
      <c r="E29" s="2">
        <v>1.0164128930195768</v>
      </c>
      <c r="F29" s="2">
        <v>0.74144749851690728</v>
      </c>
      <c r="G29" s="2">
        <v>0.15651572078307296</v>
      </c>
      <c r="H29" s="2">
        <v>0.92663634565948194</v>
      </c>
      <c r="I29" s="2">
        <v>0.93395293652363065</v>
      </c>
      <c r="J29" s="2">
        <v>0.35406367411508799</v>
      </c>
    </row>
    <row r="30" spans="1:13" x14ac:dyDescent="0.2">
      <c r="A30" s="2">
        <v>135</v>
      </c>
      <c r="B30" s="2">
        <v>0.81757959264386004</v>
      </c>
      <c r="C30" s="2">
        <v>0.79325687166304137</v>
      </c>
      <c r="D30" s="2">
        <v>0.19725133478346846</v>
      </c>
      <c r="E30" s="2">
        <v>1.019280205655527</v>
      </c>
      <c r="F30" s="2">
        <v>0.76221079691516713</v>
      </c>
      <c r="G30" s="2">
        <v>0.16511765869092349</v>
      </c>
      <c r="H30" s="2">
        <v>0.92525212576626459</v>
      </c>
      <c r="I30" s="2">
        <v>0.94008305319359309</v>
      </c>
      <c r="J30" s="2">
        <v>0.37739766660075141</v>
      </c>
    </row>
    <row r="31" spans="1:13" x14ac:dyDescent="0.2">
      <c r="A31" s="2">
        <v>140</v>
      </c>
      <c r="B31" s="2">
        <v>0.82034803243029464</v>
      </c>
      <c r="C31" s="2">
        <v>0.79533320150286735</v>
      </c>
      <c r="D31" s="2">
        <v>0.20506228989519479</v>
      </c>
      <c r="E31" s="2">
        <v>1.0141388174807198</v>
      </c>
      <c r="F31" s="2">
        <v>0.77190033616768838</v>
      </c>
      <c r="G31" s="2">
        <v>0.17193988530749457</v>
      </c>
      <c r="H31" s="2">
        <v>0.92258255882934548</v>
      </c>
      <c r="I31" s="2">
        <v>0.93820446905279808</v>
      </c>
      <c r="J31" s="2">
        <v>0.38807593434842791</v>
      </c>
    </row>
    <row r="32" spans="1:13" x14ac:dyDescent="0.2">
      <c r="A32" s="2">
        <v>145</v>
      </c>
      <c r="B32" s="2">
        <v>0.81540438995451847</v>
      </c>
      <c r="C32" s="2">
        <v>0.79671742139608459</v>
      </c>
      <c r="D32" s="2">
        <v>0.20417243424955508</v>
      </c>
      <c r="E32" s="2">
        <v>1.013051216136049</v>
      </c>
      <c r="F32" s="2">
        <v>0.78050227407553885</v>
      </c>
      <c r="G32" s="2">
        <v>0.17609254498714652</v>
      </c>
      <c r="H32" s="2">
        <v>0.92268143167886096</v>
      </c>
      <c r="I32" s="2">
        <v>0.93543602926636349</v>
      </c>
      <c r="J32" s="2">
        <v>0.396974490804825</v>
      </c>
    </row>
    <row r="33" spans="1:10" x14ac:dyDescent="0.2">
      <c r="A33" s="2">
        <v>150</v>
      </c>
      <c r="B33" s="2">
        <v>0.81718410124579788</v>
      </c>
      <c r="C33" s="2">
        <v>0.79434447300771205</v>
      </c>
      <c r="D33" s="2">
        <v>0.20535890844374136</v>
      </c>
      <c r="E33" s="2">
        <v>1.0158196559224837</v>
      </c>
      <c r="F33" s="2">
        <v>0.78208423966778717</v>
      </c>
      <c r="G33" s="2">
        <v>0.18439786434645047</v>
      </c>
      <c r="H33" s="2">
        <v>0.92376903302353175</v>
      </c>
      <c r="I33" s="2">
        <v>0.93978643464504652</v>
      </c>
      <c r="J33" s="2">
        <v>0.40142376903302351</v>
      </c>
    </row>
    <row r="34" spans="1:10" x14ac:dyDescent="0.2">
      <c r="A34" s="2">
        <v>155</v>
      </c>
      <c r="B34" s="2">
        <v>0.81965592248368602</v>
      </c>
      <c r="C34" s="2">
        <v>0.79345461736207235</v>
      </c>
      <c r="D34" s="2">
        <v>0.20812734823017601</v>
      </c>
      <c r="E34" s="2">
        <v>1.0121613604904094</v>
      </c>
      <c r="F34" s="2">
        <v>0.78801661063871864</v>
      </c>
      <c r="G34" s="2">
        <v>0.18607870278821437</v>
      </c>
      <c r="H34" s="2">
        <v>0.91892426339727107</v>
      </c>
      <c r="I34" s="2">
        <v>0.94067629029068622</v>
      </c>
      <c r="J34" s="2">
        <v>0.40181926043108562</v>
      </c>
    </row>
    <row r="35" spans="1:10" x14ac:dyDescent="0.2">
      <c r="A35" s="2">
        <v>160</v>
      </c>
      <c r="B35" s="2">
        <v>0.82183112517302748</v>
      </c>
      <c r="C35" s="2">
        <v>0.79612418429899146</v>
      </c>
      <c r="D35" s="2">
        <v>0.20585327269131895</v>
      </c>
      <c r="E35" s="2">
        <v>1.0163140201700613</v>
      </c>
      <c r="F35" s="2">
        <v>0.78544591655131502</v>
      </c>
      <c r="G35" s="2">
        <v>0.1866719398853075</v>
      </c>
      <c r="H35" s="2">
        <v>0.91902313624678666</v>
      </c>
      <c r="I35" s="2">
        <v>0.93326082657702192</v>
      </c>
      <c r="J35" s="2">
        <v>0.40221475182914773</v>
      </c>
    </row>
    <row r="36" spans="1:10" x14ac:dyDescent="0.2">
      <c r="A36" s="2">
        <v>165</v>
      </c>
      <c r="B36" s="2">
        <v>0.81846944828949975</v>
      </c>
      <c r="C36" s="2">
        <v>0.79671742139608459</v>
      </c>
      <c r="D36" s="2">
        <v>0.20783072968162941</v>
      </c>
      <c r="E36" s="2">
        <v>1.0166106387186078</v>
      </c>
      <c r="F36" s="2">
        <v>0.78386395095906669</v>
      </c>
      <c r="G36" s="2">
        <v>0.18637532133676094</v>
      </c>
      <c r="H36" s="2">
        <v>0.91398062092149501</v>
      </c>
      <c r="I36" s="2">
        <v>0.93602926636345662</v>
      </c>
      <c r="J36" s="2">
        <v>0.40261024322720979</v>
      </c>
    </row>
    <row r="37" spans="1:10" x14ac:dyDescent="0.2">
      <c r="A37" s="2">
        <v>170</v>
      </c>
      <c r="B37" s="2">
        <v>0.81757959264386004</v>
      </c>
      <c r="C37" s="2">
        <v>0.79216927031837059</v>
      </c>
      <c r="D37" s="2">
        <v>0.20624876408938106</v>
      </c>
      <c r="E37" s="2">
        <v>1.0132489618350802</v>
      </c>
      <c r="F37" s="2">
        <v>0.78683013644453237</v>
      </c>
      <c r="G37" s="2">
        <v>0.1883527783270714</v>
      </c>
      <c r="H37" s="2">
        <v>0.91190429108166893</v>
      </c>
      <c r="I37" s="2">
        <v>0.93207435238283565</v>
      </c>
      <c r="J37" s="2">
        <v>0.40122602333399249</v>
      </c>
    </row>
    <row r="38" spans="1:10" x14ac:dyDescent="0.2">
      <c r="A38" s="2">
        <v>175</v>
      </c>
      <c r="B38" s="2">
        <v>0.81233933161953731</v>
      </c>
      <c r="C38" s="2">
        <v>0.79177377892030854</v>
      </c>
      <c r="D38" s="2">
        <v>0.20664425548744314</v>
      </c>
      <c r="E38" s="2">
        <v>1.0110737591457386</v>
      </c>
      <c r="F38" s="2">
        <v>0.7855447894008305</v>
      </c>
      <c r="G38" s="2">
        <v>0.18726517698240064</v>
      </c>
      <c r="H38" s="2">
        <v>0.91279414672730863</v>
      </c>
      <c r="I38" s="2">
        <v>0.93662250346054976</v>
      </c>
      <c r="J38" s="2">
        <v>0.39974293059125965</v>
      </c>
    </row>
    <row r="39" spans="1:10" x14ac:dyDescent="0.2">
      <c r="A39" s="2">
        <v>180</v>
      </c>
      <c r="B39" s="2">
        <v>0.81243820446905279</v>
      </c>
      <c r="C39" s="2">
        <v>0.79434447300771205</v>
      </c>
      <c r="D39" s="2">
        <v>0.20585327269131895</v>
      </c>
      <c r="E39" s="2">
        <v>1.0068222266165712</v>
      </c>
      <c r="F39" s="2">
        <v>0.78356733241052012</v>
      </c>
      <c r="G39" s="2">
        <v>0.18874826972513348</v>
      </c>
      <c r="H39" s="2">
        <v>0.9122009096302155</v>
      </c>
      <c r="I39" s="2">
        <v>0.9251532529167491</v>
      </c>
      <c r="J39" s="2">
        <v>0.40211587897963219</v>
      </c>
    </row>
    <row r="40" spans="1:10" x14ac:dyDescent="0.2">
      <c r="A40" s="2">
        <v>185</v>
      </c>
      <c r="B40" s="2">
        <v>0.80907652758552506</v>
      </c>
      <c r="C40" s="2">
        <v>0.78712675499307894</v>
      </c>
      <c r="D40" s="2">
        <v>0.20417243424955508</v>
      </c>
      <c r="E40" s="2">
        <v>1.0077120822622108</v>
      </c>
      <c r="F40" s="2">
        <v>0.77961241842989915</v>
      </c>
      <c r="G40" s="2">
        <v>0.1892426339727111</v>
      </c>
      <c r="H40" s="2">
        <v>0.91160767253312236</v>
      </c>
      <c r="I40" s="2">
        <v>0.92525212576626459</v>
      </c>
      <c r="J40" s="2">
        <v>0.40261024322720979</v>
      </c>
    </row>
    <row r="41" spans="1:10" x14ac:dyDescent="0.2">
      <c r="A41" s="2">
        <v>190</v>
      </c>
      <c r="B41" s="2">
        <v>0.80828554478940084</v>
      </c>
      <c r="C41" s="2">
        <v>0.79404785445916548</v>
      </c>
      <c r="D41" s="2">
        <v>0.20535890844374136</v>
      </c>
      <c r="E41" s="2">
        <v>1.0047458967767451</v>
      </c>
      <c r="F41" s="2">
        <v>0.77981016412893023</v>
      </c>
      <c r="G41" s="2">
        <v>0.18825390547755586</v>
      </c>
      <c r="H41" s="2">
        <v>0.90755388570298601</v>
      </c>
      <c r="I41" s="2">
        <v>0.92208819458176783</v>
      </c>
      <c r="J41" s="2">
        <v>0.40033616768835278</v>
      </c>
    </row>
    <row r="42" spans="1:10" x14ac:dyDescent="0.2">
      <c r="A42" s="2">
        <v>195</v>
      </c>
      <c r="B42" s="2">
        <v>0.80719794344473006</v>
      </c>
      <c r="C42" s="2">
        <v>0.78683013644453237</v>
      </c>
      <c r="D42" s="2">
        <v>0.20446905279810165</v>
      </c>
      <c r="E42" s="2">
        <v>1.00662448091754</v>
      </c>
      <c r="F42" s="2">
        <v>0.77684397864346455</v>
      </c>
      <c r="G42" s="2">
        <v>0.18805615977852483</v>
      </c>
      <c r="H42" s="2">
        <v>0.90972908839232747</v>
      </c>
      <c r="I42" s="2">
        <v>0.92614198141190429</v>
      </c>
      <c r="J42" s="2">
        <v>0.40152264188253906</v>
      </c>
    </row>
    <row r="43" spans="1:10" x14ac:dyDescent="0.2">
      <c r="A43" s="2">
        <v>200</v>
      </c>
      <c r="B43" s="2">
        <v>0.80531935930393517</v>
      </c>
      <c r="C43" s="2">
        <v>0.78831322918726521</v>
      </c>
      <c r="D43" s="2">
        <v>0.20842396677872257</v>
      </c>
      <c r="E43" s="2">
        <v>1.0032628040340124</v>
      </c>
      <c r="F43" s="2">
        <v>0.77803045283765082</v>
      </c>
      <c r="G43" s="2">
        <v>0.18746292268143167</v>
      </c>
      <c r="H43" s="2">
        <v>0.90646628435831522</v>
      </c>
      <c r="I43" s="2">
        <v>0.9241645244215938</v>
      </c>
      <c r="J43" s="2">
        <v>0.39667787225627843</v>
      </c>
    </row>
    <row r="44" spans="1:10" x14ac:dyDescent="0.2">
      <c r="A44" s="2">
        <v>205</v>
      </c>
      <c r="B44" s="2">
        <v>0.80561597785248173</v>
      </c>
      <c r="C44" s="2">
        <v>0.78247973106584934</v>
      </c>
      <c r="D44" s="2">
        <v>0.20308483290488433</v>
      </c>
      <c r="E44" s="2">
        <v>0.9944631204271307</v>
      </c>
      <c r="F44" s="2">
        <v>0.77990903697844571</v>
      </c>
      <c r="G44" s="2">
        <v>0.1866719398853075</v>
      </c>
      <c r="H44" s="2">
        <v>0.90626853865928414</v>
      </c>
      <c r="I44" s="2">
        <v>0.92258255882934548</v>
      </c>
      <c r="J44" s="2">
        <v>0.39905082064465097</v>
      </c>
    </row>
    <row r="45" spans="1:10" x14ac:dyDescent="0.2">
      <c r="A45" s="2">
        <v>210</v>
      </c>
      <c r="B45" s="2">
        <v>0.80423175795926438</v>
      </c>
      <c r="C45" s="2">
        <v>0.7864346450464702</v>
      </c>
      <c r="D45" s="2">
        <v>0.20624876408938106</v>
      </c>
      <c r="E45" s="2">
        <v>1.0002966185485467</v>
      </c>
      <c r="F45" s="2">
        <v>0.77605299584734033</v>
      </c>
      <c r="G45" s="2">
        <v>0.19161558236108364</v>
      </c>
      <c r="H45" s="2">
        <v>0.90745501285347041</v>
      </c>
      <c r="I45" s="2">
        <v>0.91882539054775558</v>
      </c>
      <c r="J45" s="2">
        <v>0.40092940478544592</v>
      </c>
    </row>
    <row r="46" spans="1:10" x14ac:dyDescent="0.2">
      <c r="A46" s="2">
        <v>215</v>
      </c>
      <c r="B46" s="2">
        <v>0.80789005339133879</v>
      </c>
      <c r="C46" s="2">
        <v>0.7855447894008305</v>
      </c>
      <c r="D46" s="2">
        <v>0.2051611627447103</v>
      </c>
      <c r="E46" s="2">
        <v>0.99327664623294443</v>
      </c>
      <c r="F46" s="2">
        <v>0.77476764880363858</v>
      </c>
      <c r="G46" s="2">
        <v>0.18874826972513348</v>
      </c>
      <c r="H46" s="2">
        <v>0.90963021554281198</v>
      </c>
      <c r="I46" s="2">
        <v>0.92149495748467469</v>
      </c>
      <c r="J46" s="2">
        <v>0.39994067629029068</v>
      </c>
    </row>
    <row r="47" spans="1:10" x14ac:dyDescent="0.2">
      <c r="A47" s="2">
        <v>220</v>
      </c>
      <c r="B47" s="2">
        <v>0.80581372355151271</v>
      </c>
      <c r="C47" s="2">
        <v>0.78376507810955109</v>
      </c>
      <c r="D47" s="2">
        <v>0.20614989123986555</v>
      </c>
      <c r="E47" s="2">
        <v>0.99990112715048451</v>
      </c>
      <c r="F47" s="2">
        <v>0.77417441170654533</v>
      </c>
      <c r="G47" s="2">
        <v>0.18953925252125767</v>
      </c>
      <c r="H47" s="2">
        <v>0.90280798892624081</v>
      </c>
      <c r="I47" s="2">
        <v>0.92396677872256283</v>
      </c>
      <c r="J47" s="2">
        <v>0.399248566343682</v>
      </c>
    </row>
    <row r="48" spans="1:10" x14ac:dyDescent="0.2">
      <c r="A48" s="2">
        <v>225</v>
      </c>
      <c r="B48" s="2">
        <v>0.80373739371168673</v>
      </c>
      <c r="C48" s="2">
        <v>0.78781886493968756</v>
      </c>
      <c r="D48" s="2">
        <v>0.20555665414277238</v>
      </c>
      <c r="E48" s="2">
        <v>0.9898160964999011</v>
      </c>
      <c r="F48" s="2">
        <v>0.77338342891042122</v>
      </c>
      <c r="G48" s="2">
        <v>0.18953925252125767</v>
      </c>
      <c r="H48" s="2">
        <v>0.90409333596994268</v>
      </c>
      <c r="I48" s="2">
        <v>0.92278030452837656</v>
      </c>
      <c r="J48" s="2">
        <v>0.39766660075143367</v>
      </c>
    </row>
    <row r="49" spans="1:10" x14ac:dyDescent="0.2">
      <c r="A49" s="2">
        <v>230</v>
      </c>
      <c r="B49" s="2">
        <v>0.80334190231362468</v>
      </c>
      <c r="C49" s="2">
        <v>0.78376507810955109</v>
      </c>
      <c r="D49" s="2">
        <v>0.20486454419616373</v>
      </c>
      <c r="E49" s="2">
        <v>0.99337551908245991</v>
      </c>
      <c r="F49" s="2">
        <v>0.77486652165315406</v>
      </c>
      <c r="G49" s="2">
        <v>0.19072572671544394</v>
      </c>
      <c r="H49" s="2">
        <v>0.90735614000395493</v>
      </c>
      <c r="I49" s="2">
        <v>0.91744117065453823</v>
      </c>
      <c r="J49" s="2">
        <v>0.39549139806209216</v>
      </c>
    </row>
    <row r="50" spans="1:10" x14ac:dyDescent="0.2">
      <c r="A50" s="2">
        <v>235</v>
      </c>
      <c r="B50" s="2">
        <v>0.8012655724737987</v>
      </c>
      <c r="C50" s="2">
        <v>0.77733834289104209</v>
      </c>
      <c r="D50" s="2">
        <v>0.20486454419616373</v>
      </c>
      <c r="E50" s="2">
        <v>0.99337551908245991</v>
      </c>
      <c r="F50" s="2">
        <v>0.77397666600751436</v>
      </c>
      <c r="G50" s="2">
        <v>0.18914376112319556</v>
      </c>
      <c r="H50" s="2">
        <v>0.9047854459165513</v>
      </c>
      <c r="I50" s="2">
        <v>0.91931975479533323</v>
      </c>
      <c r="J50" s="2">
        <v>0.39667787225627843</v>
      </c>
    </row>
    <row r="51" spans="1:10" x14ac:dyDescent="0.2">
      <c r="A51" s="2">
        <v>240</v>
      </c>
      <c r="B51" s="2">
        <v>0.80383626656120233</v>
      </c>
      <c r="C51" s="2">
        <v>0.78109551117263198</v>
      </c>
      <c r="D51" s="2">
        <v>0.20466679849713268</v>
      </c>
      <c r="E51" s="2">
        <v>0.99238679058730472</v>
      </c>
      <c r="F51" s="2">
        <v>0.77130709907059525</v>
      </c>
      <c r="G51" s="2">
        <v>0.18953925252125767</v>
      </c>
      <c r="H51" s="2">
        <v>0.89954518489222857</v>
      </c>
      <c r="I51" s="2">
        <v>0.91506822226616569</v>
      </c>
      <c r="J51" s="2">
        <v>0.39825983784852681</v>
      </c>
    </row>
    <row r="52" spans="1:10" x14ac:dyDescent="0.2">
      <c r="A52" s="2">
        <v>245</v>
      </c>
      <c r="B52" s="2">
        <v>0.80294641091556263</v>
      </c>
      <c r="C52" s="2">
        <v>0.77872256278425944</v>
      </c>
      <c r="D52" s="2">
        <v>0.20624876408938106</v>
      </c>
      <c r="E52" s="2">
        <v>0.99248566343682021</v>
      </c>
      <c r="F52" s="2">
        <v>0.77368004745896779</v>
      </c>
      <c r="G52" s="2">
        <v>0.18874826972513348</v>
      </c>
      <c r="H52" s="2">
        <v>0.90102827763496141</v>
      </c>
      <c r="I52" s="2">
        <v>0.91605695076132099</v>
      </c>
      <c r="J52" s="2">
        <v>0.39707336365434054</v>
      </c>
    </row>
    <row r="53" spans="1:10" x14ac:dyDescent="0.2">
      <c r="A53" s="2">
        <v>250</v>
      </c>
      <c r="B53" s="2">
        <v>0.80185880957089184</v>
      </c>
      <c r="C53" s="2">
        <v>0.78238085821633374</v>
      </c>
      <c r="D53" s="2">
        <v>0.20812734823017601</v>
      </c>
      <c r="E53" s="2">
        <v>0.99278228198536678</v>
      </c>
      <c r="F53" s="2">
        <v>0.76903302353173819</v>
      </c>
      <c r="G53" s="2">
        <v>0.18874826972513348</v>
      </c>
      <c r="H53" s="2">
        <v>0.90142376903302357</v>
      </c>
      <c r="I53" s="2">
        <v>0.91467273086810363</v>
      </c>
      <c r="J53" s="2">
        <v>0.39450266956693691</v>
      </c>
    </row>
    <row r="54" spans="1:10" x14ac:dyDescent="0.2">
      <c r="A54" s="2">
        <v>255</v>
      </c>
      <c r="B54" s="2">
        <v>0.80353964801265576</v>
      </c>
      <c r="C54" s="2">
        <v>0.7846549337551908</v>
      </c>
      <c r="D54" s="2">
        <v>0.20466679849713268</v>
      </c>
      <c r="E54" s="2">
        <v>0.99120031639311845</v>
      </c>
      <c r="F54" s="2">
        <v>0.77437215740557641</v>
      </c>
      <c r="G54" s="2">
        <v>0.19023136246786632</v>
      </c>
      <c r="H54" s="2">
        <v>0.90102827763496141</v>
      </c>
      <c r="I54" s="2">
        <v>0.91259640102827766</v>
      </c>
      <c r="J54" s="2">
        <v>0.39638125370773186</v>
      </c>
    </row>
    <row r="55" spans="1:10" x14ac:dyDescent="0.2">
      <c r="A55" s="2">
        <v>260</v>
      </c>
      <c r="B55" s="2">
        <v>0.80027684397864352</v>
      </c>
      <c r="C55" s="2">
        <v>0.78406169665809766</v>
      </c>
      <c r="D55" s="2">
        <v>0.20703974688550525</v>
      </c>
      <c r="E55" s="2">
        <v>0.99673719596598775</v>
      </c>
      <c r="F55" s="2">
        <v>0.76942851492980024</v>
      </c>
      <c r="G55" s="2">
        <v>0.1892426339727111</v>
      </c>
      <c r="H55" s="2">
        <v>0.89776547360094916</v>
      </c>
      <c r="I55" s="2">
        <v>0.91754004350405383</v>
      </c>
      <c r="J55" s="2">
        <v>0.3978643464504647</v>
      </c>
    </row>
    <row r="56" spans="1:10" x14ac:dyDescent="0.2">
      <c r="A56" s="2">
        <v>265</v>
      </c>
      <c r="B56" s="2">
        <v>0.79899149693494165</v>
      </c>
      <c r="C56" s="2">
        <v>0.78327071386197356</v>
      </c>
      <c r="D56" s="2">
        <v>0.20644650978841211</v>
      </c>
      <c r="E56" s="2">
        <v>0.99100257069408737</v>
      </c>
      <c r="F56" s="2">
        <v>0.76992287917737789</v>
      </c>
      <c r="G56" s="2">
        <v>0.18963812537077318</v>
      </c>
      <c r="H56" s="2">
        <v>0.90448882736800473</v>
      </c>
      <c r="I56" s="2">
        <v>0.91823215345066245</v>
      </c>
      <c r="J56" s="2">
        <v>0.39845758354755784</v>
      </c>
    </row>
    <row r="57" spans="1:10" x14ac:dyDescent="0.2">
      <c r="A57" s="2">
        <v>270</v>
      </c>
      <c r="B57" s="2">
        <v>0.79829938698833303</v>
      </c>
      <c r="C57" s="2">
        <v>0.78317184101245796</v>
      </c>
      <c r="D57" s="2">
        <v>0.20792960253114495</v>
      </c>
      <c r="E57" s="2">
        <v>0.99090369784457188</v>
      </c>
      <c r="F57" s="2">
        <v>0.77041724342495554</v>
      </c>
      <c r="G57" s="2">
        <v>0.19191220090963021</v>
      </c>
      <c r="H57" s="2">
        <v>0.90300573462527189</v>
      </c>
      <c r="I57" s="2">
        <v>0.91249752817876206</v>
      </c>
      <c r="J57" s="2">
        <v>0.39460154241645246</v>
      </c>
    </row>
    <row r="58" spans="1:10" x14ac:dyDescent="0.2">
      <c r="A58" s="2">
        <v>275</v>
      </c>
      <c r="B58" s="2">
        <v>0.800375716828159</v>
      </c>
      <c r="C58" s="2">
        <v>0.77842594423571287</v>
      </c>
      <c r="D58" s="2">
        <v>0.20496341704567925</v>
      </c>
      <c r="E58" s="2">
        <v>0.99327664623294443</v>
      </c>
      <c r="F58" s="2">
        <v>0.77239470041526592</v>
      </c>
      <c r="G58" s="2">
        <v>0.1901324896183508</v>
      </c>
      <c r="H58" s="2">
        <v>0.89855645639707338</v>
      </c>
      <c r="I58" s="2">
        <v>0.91734229780502274</v>
      </c>
      <c r="J58" s="2">
        <v>0.39677674510579397</v>
      </c>
    </row>
    <row r="59" spans="1:10" x14ac:dyDescent="0.2">
      <c r="A59" s="2">
        <v>280</v>
      </c>
      <c r="B59" s="2">
        <v>0.80215542811943841</v>
      </c>
      <c r="C59" s="2">
        <v>0.78218311251730277</v>
      </c>
      <c r="D59" s="2">
        <v>0.2051611627447103</v>
      </c>
      <c r="E59" s="2">
        <v>0.99426537472809962</v>
      </c>
      <c r="F59" s="2">
        <v>0.77199920901720387</v>
      </c>
      <c r="G59" s="2">
        <v>0.19062685386592843</v>
      </c>
      <c r="H59" s="2">
        <v>0.90152264188253906</v>
      </c>
      <c r="I59" s="2">
        <v>0.91279414672730863</v>
      </c>
      <c r="J59" s="2">
        <v>0.396974490804825</v>
      </c>
    </row>
    <row r="60" spans="1:10" x14ac:dyDescent="0.2">
      <c r="A60" s="2">
        <v>285</v>
      </c>
      <c r="B60" s="2">
        <v>0.79770614989123989</v>
      </c>
      <c r="C60" s="2">
        <v>0.78168874826972512</v>
      </c>
      <c r="D60" s="2">
        <v>0.20713861973502076</v>
      </c>
      <c r="E60" s="2">
        <v>0.9861578010678268</v>
      </c>
      <c r="F60" s="2">
        <v>0.76883527783270711</v>
      </c>
      <c r="G60" s="2">
        <v>0.19052798101641288</v>
      </c>
      <c r="H60" s="2">
        <v>0.89954518489222857</v>
      </c>
      <c r="I60" s="2">
        <v>0.91605695076132099</v>
      </c>
      <c r="J60" s="2">
        <v>0.39657899940676289</v>
      </c>
    </row>
    <row r="61" spans="1:10" x14ac:dyDescent="0.2">
      <c r="A61" s="2">
        <v>290</v>
      </c>
      <c r="B61" s="2">
        <v>0.80087008107573665</v>
      </c>
      <c r="C61" s="2">
        <v>0.78168874826972512</v>
      </c>
      <c r="D61" s="2">
        <v>0.20664425548744314</v>
      </c>
      <c r="E61" s="2">
        <v>0.98971722365038561</v>
      </c>
      <c r="F61" s="2">
        <v>0.76754993078900535</v>
      </c>
      <c r="G61" s="2">
        <v>0.18934150682222661</v>
      </c>
      <c r="H61" s="2">
        <v>0.90369784457188052</v>
      </c>
      <c r="I61" s="2">
        <v>0.91714455210599166</v>
      </c>
      <c r="J61" s="2">
        <v>0.39746885505240259</v>
      </c>
    </row>
    <row r="62" spans="1:10" x14ac:dyDescent="0.2">
      <c r="A62" s="2">
        <v>295</v>
      </c>
      <c r="B62" s="2">
        <v>0.79493771010480518</v>
      </c>
      <c r="C62" s="2">
        <v>0.78129325687166307</v>
      </c>
      <c r="D62" s="2">
        <v>0.20634763693889657</v>
      </c>
      <c r="E62" s="2">
        <v>0.98872849515523042</v>
      </c>
      <c r="F62" s="2">
        <v>0.77318568321139014</v>
      </c>
      <c r="G62" s="2">
        <v>0.18874826972513348</v>
      </c>
      <c r="H62" s="2">
        <v>0.90162151473205454</v>
      </c>
      <c r="I62" s="2">
        <v>0.91190429108166893</v>
      </c>
      <c r="J62" s="2">
        <v>0.39707336365434054</v>
      </c>
    </row>
    <row r="63" spans="1:10" x14ac:dyDescent="0.2">
      <c r="A63" s="2">
        <v>300</v>
      </c>
      <c r="B63" s="2">
        <v>0.7957286929009294</v>
      </c>
      <c r="C63" s="2">
        <v>0.77901918133280601</v>
      </c>
      <c r="D63" s="2">
        <v>0.20694087403598971</v>
      </c>
      <c r="E63" s="2">
        <v>0.99209017203875816</v>
      </c>
      <c r="F63" s="2">
        <v>0.7717025904686573</v>
      </c>
      <c r="G63" s="2">
        <v>0.18894601542416453</v>
      </c>
      <c r="H63" s="2">
        <v>0.89341506822226613</v>
      </c>
      <c r="I63" s="2">
        <v>0.91229978247973109</v>
      </c>
      <c r="J63" s="2">
        <v>0.39301957682420408</v>
      </c>
    </row>
    <row r="64" spans="1:10" x14ac:dyDescent="0.2">
      <c r="A64" s="2">
        <v>305</v>
      </c>
      <c r="B64" s="2">
        <v>0.79928811548348822</v>
      </c>
      <c r="C64" s="2">
        <v>0.77990903697844571</v>
      </c>
      <c r="D64" s="2">
        <v>0.20684200118647419</v>
      </c>
      <c r="E64" s="2">
        <v>0.98684991101443542</v>
      </c>
      <c r="F64" s="2">
        <v>0.77150484476962622</v>
      </c>
      <c r="G64" s="2">
        <v>0.18874826972513348</v>
      </c>
      <c r="H64" s="2">
        <v>0.90241249752817876</v>
      </c>
      <c r="I64" s="2">
        <v>0.90933359699426541</v>
      </c>
      <c r="J64" s="2">
        <v>0.39914969349416651</v>
      </c>
    </row>
    <row r="65" spans="1:10" x14ac:dyDescent="0.2">
      <c r="A65" s="2">
        <v>310</v>
      </c>
      <c r="B65" s="2">
        <v>0.79513545580383627</v>
      </c>
      <c r="C65" s="2">
        <v>0.77822819853668179</v>
      </c>
      <c r="D65" s="2">
        <v>0.20654538263792763</v>
      </c>
      <c r="E65" s="2">
        <v>0.98586118251928023</v>
      </c>
      <c r="F65" s="2">
        <v>0.76448487245402408</v>
      </c>
      <c r="G65" s="2">
        <v>0.18973699822028872</v>
      </c>
      <c r="H65" s="2">
        <v>0.89736998220288711</v>
      </c>
      <c r="I65" s="2">
        <v>0.91368400237294833</v>
      </c>
      <c r="J65" s="2">
        <v>0.39855645639707338</v>
      </c>
    </row>
    <row r="66" spans="1:10" x14ac:dyDescent="0.2">
      <c r="A66" s="2">
        <v>315</v>
      </c>
      <c r="B66" s="2">
        <v>0.79820051413881743</v>
      </c>
      <c r="C66" s="2">
        <v>0.77931579988135258</v>
      </c>
      <c r="D66" s="2">
        <v>0.20595214554083449</v>
      </c>
      <c r="E66" s="2">
        <v>0.99347439193197551</v>
      </c>
      <c r="F66" s="2">
        <v>0.76784654933755192</v>
      </c>
      <c r="G66" s="2">
        <v>0.19072572671544394</v>
      </c>
      <c r="H66" s="2">
        <v>0.90804824995056355</v>
      </c>
      <c r="I66" s="2">
        <v>0.91635356930986755</v>
      </c>
      <c r="J66" s="2">
        <v>0.39450266956693691</v>
      </c>
    </row>
    <row r="67" spans="1:10" x14ac:dyDescent="0.2">
      <c r="A67" s="2">
        <v>320</v>
      </c>
      <c r="B67" s="2">
        <v>0.80116669962428322</v>
      </c>
      <c r="C67" s="2">
        <v>0.77812932568716631</v>
      </c>
      <c r="D67" s="2">
        <v>0.20783072968162941</v>
      </c>
      <c r="E67" s="2">
        <v>0.98882736800474591</v>
      </c>
      <c r="F67" s="2">
        <v>0.76754993078900535</v>
      </c>
      <c r="G67" s="2">
        <v>0.19092347241447499</v>
      </c>
      <c r="H67" s="2">
        <v>0.89746885505240259</v>
      </c>
      <c r="I67" s="2">
        <v>0.90963021554281198</v>
      </c>
      <c r="J67" s="2">
        <v>0.3964801265572474</v>
      </c>
    </row>
    <row r="68" spans="1:10" x14ac:dyDescent="0.2">
      <c r="A68" s="2">
        <v>325</v>
      </c>
      <c r="B68" s="2">
        <v>0.8012655724737987</v>
      </c>
      <c r="C68" s="2">
        <v>0.78050227407553885</v>
      </c>
      <c r="D68" s="2">
        <v>0.20763298398259838</v>
      </c>
      <c r="E68" s="2">
        <v>0.99604508601937913</v>
      </c>
      <c r="F68" s="2">
        <v>0.77140597192011073</v>
      </c>
      <c r="G68" s="2">
        <v>0.19033023531738186</v>
      </c>
      <c r="H68" s="2">
        <v>0.9038955902709116</v>
      </c>
      <c r="I68" s="2">
        <v>0.91042119833893609</v>
      </c>
      <c r="J68" s="2">
        <v>0.39687561795530946</v>
      </c>
    </row>
    <row r="69" spans="1:10" x14ac:dyDescent="0.2">
      <c r="A69" s="2">
        <v>330</v>
      </c>
      <c r="B69" s="2">
        <v>0.79562982005141392</v>
      </c>
      <c r="C69" s="2">
        <v>0.77714059719201112</v>
      </c>
      <c r="D69" s="2">
        <v>0.20684200118647419</v>
      </c>
      <c r="E69" s="2">
        <v>0.98625667391734229</v>
      </c>
      <c r="F69" s="2">
        <v>0.77150484476962622</v>
      </c>
      <c r="G69" s="2">
        <v>0.19082459956495945</v>
      </c>
      <c r="H69" s="2">
        <v>0.89529365236306113</v>
      </c>
      <c r="I69" s="2">
        <v>0.91150879968360687</v>
      </c>
      <c r="J69" s="2">
        <v>0.39420605101839035</v>
      </c>
    </row>
    <row r="70" spans="1:10" x14ac:dyDescent="0.2">
      <c r="A70" s="2">
        <v>335</v>
      </c>
      <c r="B70" s="2">
        <v>0.79246588886691716</v>
      </c>
      <c r="C70" s="2">
        <v>0.77684397864346455</v>
      </c>
      <c r="D70" s="2">
        <v>0.20723749258453628</v>
      </c>
      <c r="E70" s="2">
        <v>0.99001384219893218</v>
      </c>
      <c r="F70" s="2">
        <v>0.7670555665414277</v>
      </c>
      <c r="G70" s="2">
        <v>0.19092347241447499</v>
      </c>
      <c r="H70" s="2">
        <v>0.89707336365434054</v>
      </c>
      <c r="I70" s="2">
        <v>0.91358512952343285</v>
      </c>
      <c r="J70" s="2">
        <v>0.39667787225627843</v>
      </c>
    </row>
    <row r="71" spans="1:10" x14ac:dyDescent="0.2">
      <c r="A71" s="2">
        <v>340</v>
      </c>
      <c r="B71" s="2">
        <v>0.79167490607079294</v>
      </c>
      <c r="C71" s="2">
        <v>0.77803045283765082</v>
      </c>
      <c r="D71" s="2">
        <v>0.20624876408938106</v>
      </c>
      <c r="E71" s="2">
        <v>0.98951947795135453</v>
      </c>
      <c r="F71" s="2">
        <v>0.76883527783270711</v>
      </c>
      <c r="G71" s="2">
        <v>0.18993474391931975</v>
      </c>
      <c r="H71" s="2">
        <v>0.89697449080482494</v>
      </c>
      <c r="I71" s="2">
        <v>0.91576033221277442</v>
      </c>
      <c r="J71" s="2">
        <v>0.39766660075143367</v>
      </c>
    </row>
    <row r="72" spans="1:10" x14ac:dyDescent="0.2">
      <c r="A72" s="2">
        <v>345</v>
      </c>
      <c r="B72" s="2">
        <v>0.79464109155625862</v>
      </c>
      <c r="C72" s="2">
        <v>0.77387779315799876</v>
      </c>
      <c r="D72" s="2">
        <v>0.20624876408938106</v>
      </c>
      <c r="E72" s="2">
        <v>0.98912398655329248</v>
      </c>
      <c r="F72" s="2">
        <v>0.76675894799288113</v>
      </c>
      <c r="G72" s="2">
        <v>0.19102234526399051</v>
      </c>
      <c r="H72" s="2">
        <v>0.8993474391931976</v>
      </c>
      <c r="I72" s="2">
        <v>0.91081668973699825</v>
      </c>
      <c r="J72" s="2">
        <v>0.39578801661063873</v>
      </c>
    </row>
    <row r="73" spans="1:10" x14ac:dyDescent="0.2">
      <c r="A73" s="2">
        <v>350</v>
      </c>
      <c r="B73" s="2">
        <v>0.79464109155625862</v>
      </c>
      <c r="C73" s="2">
        <v>0.78208423966778717</v>
      </c>
      <c r="D73" s="2">
        <v>0.20703974688550525</v>
      </c>
      <c r="E73" s="2">
        <v>0.9908048249950564</v>
      </c>
      <c r="F73" s="2">
        <v>0.76517698240063281</v>
      </c>
      <c r="G73" s="2">
        <v>0.19052798101641288</v>
      </c>
      <c r="H73" s="2">
        <v>0.89687561795530946</v>
      </c>
      <c r="I73" s="2">
        <v>0.91506822226616569</v>
      </c>
      <c r="J73" s="2">
        <v>0.39865532924658886</v>
      </c>
    </row>
    <row r="74" spans="1:10" x14ac:dyDescent="0.2">
      <c r="A74" s="2">
        <v>355</v>
      </c>
      <c r="B74" s="2">
        <v>0.7948388372552897</v>
      </c>
      <c r="C74" s="2">
        <v>0.77822819853668179</v>
      </c>
      <c r="D74" s="2">
        <v>0.20605101839035</v>
      </c>
      <c r="E74" s="2">
        <v>0.98625667391734229</v>
      </c>
      <c r="F74" s="2">
        <v>0.76448487245402408</v>
      </c>
      <c r="G74" s="2">
        <v>0.19131896381253707</v>
      </c>
      <c r="H74" s="2">
        <v>0.8993474391931976</v>
      </c>
      <c r="I74" s="2">
        <v>0.90686177575637728</v>
      </c>
      <c r="J74" s="2">
        <v>0.39618350800870084</v>
      </c>
    </row>
    <row r="75" spans="1:10" x14ac:dyDescent="0.2">
      <c r="A75" s="2">
        <v>360</v>
      </c>
      <c r="B75" s="2">
        <v>0.79582756575044489</v>
      </c>
      <c r="C75" s="2">
        <v>0.77862368993474396</v>
      </c>
      <c r="D75" s="2">
        <v>0.20614989123986555</v>
      </c>
      <c r="E75" s="2">
        <v>0.9851690725726715</v>
      </c>
      <c r="F75" s="2">
        <v>0.7671544393909433</v>
      </c>
      <c r="G75" s="2">
        <v>0.19141783666205259</v>
      </c>
      <c r="H75" s="2">
        <v>0.89509590666403005</v>
      </c>
      <c r="I75" s="2">
        <v>0.91140992683409139</v>
      </c>
      <c r="J75" s="2">
        <v>0.39390943246984378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8775-8E24-C94A-8546-0F0E7D53ABB9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1.3545580383626656E-2</v>
      </c>
      <c r="C3" s="2">
        <v>1.364445323314218E-2</v>
      </c>
      <c r="D3" s="2">
        <v>1.3545580383626656E-2</v>
      </c>
      <c r="E3" s="2">
        <v>1.789598576230967E-2</v>
      </c>
      <c r="F3" s="2">
        <v>1.6017401621514733E-2</v>
      </c>
      <c r="G3" s="2">
        <v>1.6907257267154439E-2</v>
      </c>
      <c r="H3" s="2">
        <v>1.6511765869092348E-2</v>
      </c>
      <c r="I3" s="2">
        <v>1.6610638718607872E-2</v>
      </c>
      <c r="J3" s="2">
        <v>1.5720783072968161E-2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1.6412893019576824E-2</v>
      </c>
      <c r="C4" s="2">
        <v>1.5918528771999209E-2</v>
      </c>
      <c r="D4" s="2">
        <v>1.6709511568123392E-2</v>
      </c>
      <c r="E4" s="2">
        <v>2.0367807000197746E-2</v>
      </c>
      <c r="F4" s="2">
        <v>1.9082459956495944E-2</v>
      </c>
      <c r="G4" s="2">
        <v>2.1356535495352977E-2</v>
      </c>
      <c r="H4" s="2">
        <v>1.7500494364247578E-2</v>
      </c>
      <c r="I4" s="2">
        <v>1.8093731461340717E-2</v>
      </c>
      <c r="J4" s="2">
        <v>1.7797112912794146E-2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1.7302748665216531E-2</v>
      </c>
      <c r="C5" s="2">
        <v>1.8588095708918333E-2</v>
      </c>
      <c r="D5" s="2">
        <v>1.8785841407949377E-2</v>
      </c>
      <c r="E5" s="2">
        <v>2.0961044097290885E-2</v>
      </c>
      <c r="F5" s="2">
        <v>2.1653154043899545E-2</v>
      </c>
      <c r="G5" s="2">
        <v>2.2740755388570299E-2</v>
      </c>
      <c r="H5" s="2">
        <v>1.88847142574649E-2</v>
      </c>
      <c r="I5" s="2">
        <v>1.9181332806011468E-2</v>
      </c>
      <c r="J5" s="2">
        <v>1.88847142574649E-2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1.9477951354558039E-2</v>
      </c>
      <c r="C6" s="2">
        <v>1.9675697053589083E-2</v>
      </c>
      <c r="D6" s="2">
        <v>2.0268934150682223E-2</v>
      </c>
      <c r="E6" s="2">
        <v>2.214751829147716E-2</v>
      </c>
      <c r="F6" s="2">
        <v>2.4124975281787621E-2</v>
      </c>
      <c r="G6" s="2">
        <v>2.5212576626458375E-2</v>
      </c>
      <c r="H6" s="2">
        <v>2.046667984971327E-2</v>
      </c>
      <c r="I6" s="2">
        <v>2.1653154043899545E-2</v>
      </c>
      <c r="J6" s="2">
        <v>2.3432865335178958E-2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2.3927229582756573E-2</v>
      </c>
      <c r="C7" s="2">
        <v>2.3729483883725529E-2</v>
      </c>
      <c r="D7" s="2">
        <v>2.5805813723551514E-2</v>
      </c>
      <c r="E7" s="2">
        <v>2.728890646628436E-2</v>
      </c>
      <c r="F7" s="2">
        <v>2.728890646628436E-2</v>
      </c>
      <c r="G7" s="2">
        <v>2.8574253509986158E-2</v>
      </c>
      <c r="H7" s="2">
        <v>2.313624678663239E-2</v>
      </c>
      <c r="I7" s="2">
        <v>2.3828356733241053E-2</v>
      </c>
      <c r="J7" s="2">
        <v>2.6695669369191221E-2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3.7176191417836665E-2</v>
      </c>
      <c r="C8" s="2">
        <v>3.4605497330433062E-2</v>
      </c>
      <c r="D8" s="2">
        <v>3.7275064267352186E-2</v>
      </c>
      <c r="E8" s="2">
        <v>3.3715641684793358E-2</v>
      </c>
      <c r="F8" s="2">
        <v>3.5000988728495157E-2</v>
      </c>
      <c r="G8" s="2">
        <v>3.9252521257662647E-2</v>
      </c>
      <c r="H8" s="2">
        <v>3.1441566145936323E-2</v>
      </c>
      <c r="I8" s="2">
        <v>3.490211587897963E-2</v>
      </c>
      <c r="J8" s="2">
        <v>3.5495352976072772E-2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8.8491200316393112E-2</v>
      </c>
      <c r="C9" s="2">
        <v>6.3674115087996835E-2</v>
      </c>
      <c r="D9" s="2">
        <v>6.6343682024915959E-2</v>
      </c>
      <c r="E9" s="2">
        <v>5.9719201107375913E-2</v>
      </c>
      <c r="F9" s="2">
        <v>5.27981016412893E-2</v>
      </c>
      <c r="G9" s="2">
        <v>5.7642871267549932E-2</v>
      </c>
      <c r="H9" s="2">
        <v>5.9125964010282778E-2</v>
      </c>
      <c r="I9" s="2">
        <v>5.5665414277239471E-2</v>
      </c>
      <c r="J9" s="2">
        <v>5.7049634170456789E-2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0.3535693098675104</v>
      </c>
      <c r="C10" s="2">
        <v>0.12655724737986948</v>
      </c>
      <c r="D10" s="2">
        <v>0.11854854656911212</v>
      </c>
      <c r="E10" s="2">
        <v>0.18123393316195371</v>
      </c>
      <c r="F10" s="2">
        <v>9.4225825588293455E-2</v>
      </c>
      <c r="G10" s="2">
        <v>9.2841605695076129E-2</v>
      </c>
      <c r="H10" s="2">
        <v>0.17223650385604114</v>
      </c>
      <c r="I10" s="2">
        <v>0.10332212774372157</v>
      </c>
      <c r="J10" s="2">
        <v>9.7686375321336755E-2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0.77526201305121611</v>
      </c>
      <c r="C11" s="2">
        <v>0.32064465097884121</v>
      </c>
      <c r="D11" s="2">
        <v>0.20486454419616373</v>
      </c>
      <c r="E11" s="2">
        <v>0.69794344473007708</v>
      </c>
      <c r="F11" s="2">
        <v>0.21425746490013842</v>
      </c>
      <c r="G11" s="2">
        <v>0.15394502669566937</v>
      </c>
      <c r="H11" s="2">
        <v>0.63693889657899938</v>
      </c>
      <c r="I11" s="2">
        <v>0.23314217915760332</v>
      </c>
      <c r="J11" s="2">
        <v>0.16284358315206643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0.78752224639114099</v>
      </c>
      <c r="C12" s="2">
        <v>0.69250543800672337</v>
      </c>
      <c r="D12" s="2">
        <v>0.31639311844967372</v>
      </c>
      <c r="E12" s="2">
        <v>0.93365631797508408</v>
      </c>
      <c r="F12" s="2">
        <v>0.59234724144749851</v>
      </c>
      <c r="G12" s="2">
        <v>0.24233735416254695</v>
      </c>
      <c r="H12" s="2">
        <v>0.86345659481906267</v>
      </c>
      <c r="I12" s="2">
        <v>0.57079296025311455</v>
      </c>
      <c r="J12" s="2">
        <v>0.2532133676092545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0.78880759343484275</v>
      </c>
      <c r="C13" s="2">
        <v>0.78277634961439591</v>
      </c>
      <c r="D13" s="2">
        <v>0.4565948190626854</v>
      </c>
      <c r="E13" s="2">
        <v>0.93405180937314614</v>
      </c>
      <c r="F13" s="2">
        <v>0.92287917737789205</v>
      </c>
      <c r="G13" s="2">
        <v>0.35712873245006921</v>
      </c>
      <c r="H13" s="2">
        <v>0.86484081471228003</v>
      </c>
      <c r="I13" s="2">
        <v>0.85930393513941072</v>
      </c>
      <c r="J13" s="2">
        <v>0.36869685584338541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0.78683013644453237</v>
      </c>
      <c r="C14" s="2">
        <v>0.7856436622503461</v>
      </c>
      <c r="D14" s="2">
        <v>0.60984773581174612</v>
      </c>
      <c r="E14" s="2">
        <v>0.9362270120624876</v>
      </c>
      <c r="F14" s="2">
        <v>0.95530947201898364</v>
      </c>
      <c r="G14" s="2">
        <v>0.49653945026695667</v>
      </c>
      <c r="H14" s="2">
        <v>0.86355546766857816</v>
      </c>
      <c r="I14" s="2">
        <v>0.88560411311053988</v>
      </c>
      <c r="J14" s="2">
        <v>0.50909630215542812</v>
      </c>
      <c r="L14" s="20" t="s">
        <v>71</v>
      </c>
      <c r="M14" s="18" t="s">
        <v>31</v>
      </c>
    </row>
    <row r="15" spans="1:13" x14ac:dyDescent="0.2">
      <c r="A15" s="2">
        <v>60</v>
      </c>
      <c r="B15" s="2">
        <v>0.78574253509986158</v>
      </c>
      <c r="C15" s="2">
        <v>0.78386395095906669</v>
      </c>
      <c r="D15" s="2">
        <v>0.72582558829345467</v>
      </c>
      <c r="E15" s="2">
        <v>0.93830334190231357</v>
      </c>
      <c r="F15" s="2">
        <v>0.95293652363061099</v>
      </c>
      <c r="G15" s="2">
        <v>0.67510381649199125</v>
      </c>
      <c r="H15" s="2">
        <v>0.86622503460549738</v>
      </c>
      <c r="I15" s="2">
        <v>0.88392327466877596</v>
      </c>
      <c r="J15" s="2">
        <v>0.68251928020565555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0.78475380660470639</v>
      </c>
      <c r="C16" s="2">
        <v>0.78336958671148904</v>
      </c>
      <c r="D16" s="2">
        <v>0.77595412299782485</v>
      </c>
      <c r="E16" s="2">
        <v>0.93504053786830132</v>
      </c>
      <c r="F16" s="2">
        <v>0.95293652363061099</v>
      </c>
      <c r="G16" s="2">
        <v>0.84714257464900133</v>
      </c>
      <c r="H16" s="2">
        <v>0.86533517895985768</v>
      </c>
      <c r="I16" s="2">
        <v>0.88560411311053988</v>
      </c>
      <c r="J16" s="2">
        <v>0.81313031441566141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0.78979632192999805</v>
      </c>
      <c r="C17" s="2">
        <v>0.78534704370179953</v>
      </c>
      <c r="D17" s="2">
        <v>0.79296025311449481</v>
      </c>
      <c r="E17" s="2">
        <v>0.93662250346054976</v>
      </c>
      <c r="F17" s="2">
        <v>0.95570496341704569</v>
      </c>
      <c r="G17" s="2">
        <v>0.94848724540241247</v>
      </c>
      <c r="H17" s="2">
        <v>0.86582954320743521</v>
      </c>
      <c r="I17" s="2">
        <v>0.87977061498912401</v>
      </c>
      <c r="J17" s="2">
        <v>0.86731263595016805</v>
      </c>
      <c r="L17" s="23" t="s">
        <v>65</v>
      </c>
      <c r="M17" s="23"/>
    </row>
    <row r="18" spans="1:13" x14ac:dyDescent="0.2">
      <c r="A18" s="2">
        <v>75</v>
      </c>
      <c r="B18" s="2">
        <v>0.79404785445916548</v>
      </c>
      <c r="C18" s="2">
        <v>0.78524817085228393</v>
      </c>
      <c r="D18" s="2">
        <v>0.80096895392525214</v>
      </c>
      <c r="E18" s="2">
        <v>0.93553490211587897</v>
      </c>
      <c r="F18" s="2">
        <v>0.95441961637334383</v>
      </c>
      <c r="G18" s="2">
        <v>0.98744314811152856</v>
      </c>
      <c r="H18" s="2">
        <v>0.87008107573660276</v>
      </c>
      <c r="I18" s="2">
        <v>0.88669171445521056</v>
      </c>
      <c r="J18" s="2">
        <v>0.88342891042119831</v>
      </c>
    </row>
    <row r="19" spans="1:13" x14ac:dyDescent="0.2">
      <c r="A19" s="2">
        <v>80</v>
      </c>
      <c r="B19" s="2">
        <v>0.78544591655131502</v>
      </c>
      <c r="C19" s="2">
        <v>0.77872256278425944</v>
      </c>
      <c r="D19" s="2">
        <v>0.79889262408542616</v>
      </c>
      <c r="E19" s="2">
        <v>0.93177773383428908</v>
      </c>
      <c r="F19" s="2">
        <v>0.95076132094126953</v>
      </c>
      <c r="G19" s="2">
        <v>0.99940676290290686</v>
      </c>
      <c r="H19" s="2">
        <v>0.86474194186276443</v>
      </c>
      <c r="I19" s="2">
        <v>0.88056159778524812</v>
      </c>
      <c r="J19" s="2">
        <v>0.8909432469843781</v>
      </c>
    </row>
    <row r="20" spans="1:13" x14ac:dyDescent="0.2">
      <c r="A20" s="2">
        <v>85</v>
      </c>
      <c r="B20" s="2">
        <v>0.78712675499307894</v>
      </c>
      <c r="C20" s="2">
        <v>0.7763496143958869</v>
      </c>
      <c r="D20" s="2">
        <v>0.80373739371168673</v>
      </c>
      <c r="E20" s="2">
        <v>0.92446114297014037</v>
      </c>
      <c r="F20" s="2">
        <v>0.94611429701403993</v>
      </c>
      <c r="G20" s="2">
        <v>1.0032628040340124</v>
      </c>
      <c r="H20" s="2">
        <v>0.86464306901324894</v>
      </c>
      <c r="I20" s="2">
        <v>0.88224243622701204</v>
      </c>
      <c r="J20" s="2">
        <v>0.89341506822226613</v>
      </c>
    </row>
    <row r="21" spans="1:13" x14ac:dyDescent="0.2">
      <c r="A21" s="2">
        <v>90</v>
      </c>
      <c r="B21" s="2">
        <v>0.78287522246391139</v>
      </c>
      <c r="C21" s="2">
        <v>0.77921692703183709</v>
      </c>
      <c r="D21" s="2">
        <v>0.80383626656120233</v>
      </c>
      <c r="E21" s="2">
        <v>0.9306901324896184</v>
      </c>
      <c r="F21" s="2">
        <v>0.94888273680047464</v>
      </c>
      <c r="G21" s="2">
        <v>1.0051413881748072</v>
      </c>
      <c r="H21" s="2">
        <v>0.86039153648408151</v>
      </c>
      <c r="I21" s="2">
        <v>0.87512359106189441</v>
      </c>
      <c r="J21" s="2">
        <v>0.89628238085821632</v>
      </c>
    </row>
    <row r="22" spans="1:13" x14ac:dyDescent="0.2">
      <c r="A22" s="2">
        <v>95</v>
      </c>
      <c r="B22" s="2">
        <v>0.78396282380858218</v>
      </c>
      <c r="C22" s="2">
        <v>0.78129325687166307</v>
      </c>
      <c r="D22" s="2">
        <v>0.80116669962428322</v>
      </c>
      <c r="E22" s="2">
        <v>0.93108562388768046</v>
      </c>
      <c r="F22" s="2">
        <v>0.94997033814514531</v>
      </c>
      <c r="G22" s="2">
        <v>1.0061301166699623</v>
      </c>
      <c r="H22" s="2">
        <v>0.86513743326082659</v>
      </c>
      <c r="I22" s="2">
        <v>0.88253905477555861</v>
      </c>
      <c r="J22" s="2">
        <v>0.89242633972711094</v>
      </c>
    </row>
    <row r="23" spans="1:13" x14ac:dyDescent="0.2">
      <c r="A23" s="2">
        <v>100</v>
      </c>
      <c r="B23" s="2">
        <v>0.78485267945422188</v>
      </c>
      <c r="C23" s="2">
        <v>0.78139212972117855</v>
      </c>
      <c r="D23" s="2">
        <v>0.80077120822622105</v>
      </c>
      <c r="E23" s="2">
        <v>0.93177773383428908</v>
      </c>
      <c r="F23" s="2">
        <v>0.95165117658690923</v>
      </c>
      <c r="G23" s="2">
        <v>0.99802254300968951</v>
      </c>
      <c r="H23" s="2">
        <v>0.86058928218311248</v>
      </c>
      <c r="I23" s="2">
        <v>0.88155032628040342</v>
      </c>
      <c r="J23" s="2">
        <v>0.89114099268340918</v>
      </c>
    </row>
    <row r="24" spans="1:13" x14ac:dyDescent="0.2">
      <c r="A24" s="2">
        <v>105</v>
      </c>
      <c r="B24" s="2">
        <v>0.78949970338145148</v>
      </c>
      <c r="C24" s="2">
        <v>0.77832707138619739</v>
      </c>
      <c r="D24" s="2">
        <v>0.79889262408542616</v>
      </c>
      <c r="E24" s="2">
        <v>0.92713070990705948</v>
      </c>
      <c r="F24" s="2">
        <v>0.94700415265967963</v>
      </c>
      <c r="G24" s="2">
        <v>0.99831916155823608</v>
      </c>
      <c r="H24" s="2">
        <v>0.860490409333597</v>
      </c>
      <c r="I24" s="2">
        <v>0.87808977654736009</v>
      </c>
      <c r="J24" s="2">
        <v>0.89084437413486262</v>
      </c>
    </row>
    <row r="25" spans="1:13" x14ac:dyDescent="0.2">
      <c r="A25" s="2">
        <v>110</v>
      </c>
      <c r="B25" s="2">
        <v>0.78425944235712874</v>
      </c>
      <c r="C25" s="2">
        <v>0.77466877595412298</v>
      </c>
      <c r="D25" s="2">
        <v>0.80077120822622105</v>
      </c>
      <c r="E25" s="2">
        <v>0.92762507415463713</v>
      </c>
      <c r="F25" s="2">
        <v>0.94552105991694679</v>
      </c>
      <c r="G25" s="2">
        <v>1.0011864741941863</v>
      </c>
      <c r="H25" s="2">
        <v>0.8613802649792367</v>
      </c>
      <c r="I25" s="2">
        <v>0.87808977654736009</v>
      </c>
      <c r="J25" s="2">
        <v>0.88926240854261418</v>
      </c>
    </row>
    <row r="26" spans="1:13" x14ac:dyDescent="0.2">
      <c r="A26" s="2">
        <v>115</v>
      </c>
      <c r="B26" s="2">
        <v>0.78485267945422188</v>
      </c>
      <c r="C26" s="2">
        <v>0.77842594423571287</v>
      </c>
      <c r="D26" s="2">
        <v>0.80205655526992292</v>
      </c>
      <c r="E26" s="2">
        <v>0.92663634565948194</v>
      </c>
      <c r="F26" s="2">
        <v>0.94908048249950561</v>
      </c>
      <c r="G26" s="2">
        <v>0.99891239865532921</v>
      </c>
      <c r="H26" s="2">
        <v>0.85455803836266564</v>
      </c>
      <c r="I26" s="2">
        <v>0.8724540241249753</v>
      </c>
      <c r="J26" s="2">
        <v>0.89173422978050232</v>
      </c>
    </row>
    <row r="27" spans="1:13" x14ac:dyDescent="0.2">
      <c r="A27" s="2">
        <v>120</v>
      </c>
      <c r="B27" s="2">
        <v>0.7846549337551908</v>
      </c>
      <c r="C27" s="2">
        <v>0.77674510579394895</v>
      </c>
      <c r="D27" s="2">
        <v>0.80087008107573665</v>
      </c>
      <c r="E27" s="2">
        <v>0.933458572276053</v>
      </c>
      <c r="F27" s="2">
        <v>0.94858611825192807</v>
      </c>
      <c r="G27" s="2">
        <v>1.0003954913980622</v>
      </c>
      <c r="H27" s="2">
        <v>0.8577219695471624</v>
      </c>
      <c r="I27" s="2">
        <v>0.8798694878386395</v>
      </c>
      <c r="J27" s="2">
        <v>0.89173422978050232</v>
      </c>
    </row>
    <row r="28" spans="1:13" x14ac:dyDescent="0.2">
      <c r="A28" s="2">
        <v>125</v>
      </c>
      <c r="B28" s="2">
        <v>0.78574253509986158</v>
      </c>
      <c r="C28" s="2">
        <v>0.77931579988135258</v>
      </c>
      <c r="D28" s="2">
        <v>0.79454221870674313</v>
      </c>
      <c r="E28" s="2">
        <v>0.93494166501878584</v>
      </c>
      <c r="F28" s="2">
        <v>0.94987146529562982</v>
      </c>
      <c r="G28" s="2">
        <v>1.0025706940874035</v>
      </c>
      <c r="H28" s="2">
        <v>0.85969942653747278</v>
      </c>
      <c r="I28" s="2">
        <v>0.87561795530947206</v>
      </c>
      <c r="J28" s="2">
        <v>0.89598576230966975</v>
      </c>
    </row>
    <row r="29" spans="1:13" x14ac:dyDescent="0.2">
      <c r="A29" s="2">
        <v>130</v>
      </c>
      <c r="B29" s="2">
        <v>0.7901918133280601</v>
      </c>
      <c r="C29" s="2">
        <v>0.78485267945422188</v>
      </c>
      <c r="D29" s="2">
        <v>0.79879375123591057</v>
      </c>
      <c r="E29" s="2">
        <v>0.93365631797508408</v>
      </c>
      <c r="F29" s="2">
        <v>0.95204666798497128</v>
      </c>
      <c r="G29" s="2">
        <v>0.99663832311647227</v>
      </c>
      <c r="H29" s="2">
        <v>0.85851295234328651</v>
      </c>
      <c r="I29" s="2">
        <v>0.87719992090172039</v>
      </c>
      <c r="J29" s="2">
        <v>0.89746885505240259</v>
      </c>
    </row>
    <row r="30" spans="1:13" x14ac:dyDescent="0.2">
      <c r="A30" s="2">
        <v>135</v>
      </c>
      <c r="B30" s="2">
        <v>0.78574253509986158</v>
      </c>
      <c r="C30" s="2">
        <v>0.78297409531342699</v>
      </c>
      <c r="D30" s="2">
        <v>0.80047458967767449</v>
      </c>
      <c r="E30" s="2">
        <v>0.93286533517895986</v>
      </c>
      <c r="F30" s="2">
        <v>0.95293652363061099</v>
      </c>
      <c r="G30" s="2">
        <v>0.99307890053391334</v>
      </c>
      <c r="H30" s="2">
        <v>0.86118251928020562</v>
      </c>
      <c r="I30" s="2">
        <v>0.87551908245995647</v>
      </c>
      <c r="J30" s="2">
        <v>0.89410717816887486</v>
      </c>
    </row>
    <row r="31" spans="1:13" x14ac:dyDescent="0.2">
      <c r="A31" s="2">
        <v>140</v>
      </c>
      <c r="B31" s="2">
        <v>0.7865335178959858</v>
      </c>
      <c r="C31" s="2">
        <v>0.78425944235712874</v>
      </c>
      <c r="D31" s="2">
        <v>0.79651967569705362</v>
      </c>
      <c r="E31" s="2">
        <v>0.93583152066442554</v>
      </c>
      <c r="F31" s="2">
        <v>0.94374134862566739</v>
      </c>
      <c r="G31" s="2">
        <v>0.99693494166501884</v>
      </c>
      <c r="H31" s="2">
        <v>0.86662052600355943</v>
      </c>
      <c r="I31" s="2">
        <v>0.87719992090172039</v>
      </c>
      <c r="J31" s="2">
        <v>0.89123986553292467</v>
      </c>
    </row>
    <row r="32" spans="1:13" x14ac:dyDescent="0.2">
      <c r="A32" s="2">
        <v>145</v>
      </c>
      <c r="B32" s="2">
        <v>0.78534704370179953</v>
      </c>
      <c r="C32" s="2">
        <v>0.79137828752224637</v>
      </c>
      <c r="D32" s="2">
        <v>0.80264979236701606</v>
      </c>
      <c r="E32" s="2">
        <v>0.92594423571287321</v>
      </c>
      <c r="F32" s="2">
        <v>0.94710302550919523</v>
      </c>
      <c r="G32" s="2">
        <v>0.99713268736404981</v>
      </c>
      <c r="H32" s="2">
        <v>0.86335772196954719</v>
      </c>
      <c r="I32" s="2">
        <v>0.88056159778524812</v>
      </c>
      <c r="J32" s="2">
        <v>0.89252521257662643</v>
      </c>
    </row>
    <row r="33" spans="1:10" x14ac:dyDescent="0.2">
      <c r="A33" s="2">
        <v>150</v>
      </c>
      <c r="B33" s="2">
        <v>0.7800079098279612</v>
      </c>
      <c r="C33" s="2">
        <v>0.78208423966778717</v>
      </c>
      <c r="D33" s="2">
        <v>0.80116669962428322</v>
      </c>
      <c r="E33" s="2">
        <v>0.92811943840221478</v>
      </c>
      <c r="F33" s="2">
        <v>0.9435436029266363</v>
      </c>
      <c r="G33" s="2">
        <v>0.99703381451453432</v>
      </c>
      <c r="H33" s="2">
        <v>0.86375321336760924</v>
      </c>
      <c r="I33" s="2">
        <v>0.8724540241249753</v>
      </c>
      <c r="J33" s="2">
        <v>0.89390943246984378</v>
      </c>
    </row>
    <row r="34" spans="1:10" x14ac:dyDescent="0.2">
      <c r="A34" s="2">
        <v>155</v>
      </c>
      <c r="B34" s="2">
        <v>0.78020565552699228</v>
      </c>
      <c r="C34" s="2">
        <v>0.77684397864346455</v>
      </c>
      <c r="D34" s="2">
        <v>0.79770614989123989</v>
      </c>
      <c r="E34" s="2">
        <v>0.92456001581965597</v>
      </c>
      <c r="F34" s="2">
        <v>0.94334585722760533</v>
      </c>
      <c r="G34" s="2">
        <v>1.0042515325291674</v>
      </c>
      <c r="H34" s="2">
        <v>0.86029266363456591</v>
      </c>
      <c r="I34" s="2">
        <v>0.88056159778524812</v>
      </c>
      <c r="J34" s="2">
        <v>0.89964405774174416</v>
      </c>
    </row>
    <row r="35" spans="1:10" x14ac:dyDescent="0.2">
      <c r="A35" s="2">
        <v>160</v>
      </c>
      <c r="B35" s="2">
        <v>0.77595412299782485</v>
      </c>
      <c r="C35" s="2">
        <v>0.77595412299782485</v>
      </c>
      <c r="D35" s="2">
        <v>0.79869487838639508</v>
      </c>
      <c r="E35" s="2">
        <v>0.91902313624678666</v>
      </c>
      <c r="F35" s="2">
        <v>0.93820446905279808</v>
      </c>
      <c r="G35" s="2">
        <v>1.0021752026893416</v>
      </c>
      <c r="H35" s="2">
        <v>0.85089974293059123</v>
      </c>
      <c r="I35" s="2">
        <v>0.87433260826577019</v>
      </c>
      <c r="J35" s="2">
        <v>0.89311844967371956</v>
      </c>
    </row>
    <row r="36" spans="1:10" x14ac:dyDescent="0.2">
      <c r="A36" s="2">
        <v>165</v>
      </c>
      <c r="B36" s="2">
        <v>0.77486652165315406</v>
      </c>
      <c r="C36" s="2">
        <v>0.77625074154637141</v>
      </c>
      <c r="D36" s="2">
        <v>0.79157603322127745</v>
      </c>
      <c r="E36" s="2">
        <v>0.91744117065453823</v>
      </c>
      <c r="F36" s="2">
        <v>0.93751235910618946</v>
      </c>
      <c r="G36" s="2">
        <v>0.99555072177180148</v>
      </c>
      <c r="H36" s="2">
        <v>0.85188847142574653</v>
      </c>
      <c r="I36" s="2">
        <v>0.86800474589677679</v>
      </c>
      <c r="J36" s="2">
        <v>0.89252521257662643</v>
      </c>
    </row>
    <row r="37" spans="1:10" x14ac:dyDescent="0.2">
      <c r="A37" s="2">
        <v>170</v>
      </c>
      <c r="B37" s="2">
        <v>0.77180146331817279</v>
      </c>
      <c r="C37" s="2">
        <v>0.77071386197350211</v>
      </c>
      <c r="D37" s="2">
        <v>0.79731065849317773</v>
      </c>
      <c r="E37" s="2">
        <v>0.91882539054775558</v>
      </c>
      <c r="F37" s="2">
        <v>0.93405180937314614</v>
      </c>
      <c r="G37" s="2">
        <v>1.0072177180146331</v>
      </c>
      <c r="H37" s="2">
        <v>0.85386592841605691</v>
      </c>
      <c r="I37" s="2">
        <v>0.87433260826577019</v>
      </c>
      <c r="J37" s="2">
        <v>0.89282183112517299</v>
      </c>
    </row>
    <row r="38" spans="1:10" x14ac:dyDescent="0.2">
      <c r="A38" s="2">
        <v>175</v>
      </c>
      <c r="B38" s="2">
        <v>0.76873640498319162</v>
      </c>
      <c r="C38" s="2">
        <v>0.77377892030848328</v>
      </c>
      <c r="D38" s="2">
        <v>0.79602531144947597</v>
      </c>
      <c r="E38" s="2">
        <v>0.91477160371761912</v>
      </c>
      <c r="F38" s="2">
        <v>0.93088787818864938</v>
      </c>
      <c r="G38" s="2">
        <v>0.99673719596598775</v>
      </c>
      <c r="H38" s="2">
        <v>0.84951552303737399</v>
      </c>
      <c r="I38" s="2">
        <v>0.87047656713466481</v>
      </c>
      <c r="J38" s="2">
        <v>0.89133873838244015</v>
      </c>
    </row>
    <row r="39" spans="1:10" x14ac:dyDescent="0.2">
      <c r="A39" s="2">
        <v>180</v>
      </c>
      <c r="B39" s="2">
        <v>0.77101048052204868</v>
      </c>
      <c r="C39" s="2">
        <v>0.77308681036187465</v>
      </c>
      <c r="D39" s="2">
        <v>0.78910421198338931</v>
      </c>
      <c r="E39" s="2">
        <v>0.91704567925647618</v>
      </c>
      <c r="F39" s="2">
        <v>0.93533715641684789</v>
      </c>
      <c r="G39" s="2">
        <v>0.99802254300968951</v>
      </c>
      <c r="H39" s="2">
        <v>0.84645046470239271</v>
      </c>
      <c r="I39" s="2">
        <v>0.86770812734823022</v>
      </c>
      <c r="J39" s="2">
        <v>0.88896578999406761</v>
      </c>
    </row>
    <row r="40" spans="1:10" x14ac:dyDescent="0.2">
      <c r="A40" s="2">
        <v>185</v>
      </c>
      <c r="B40" s="2">
        <v>0.77279019181332809</v>
      </c>
      <c r="C40" s="2">
        <v>0.77071386197350211</v>
      </c>
      <c r="D40" s="2">
        <v>0.78870872058532726</v>
      </c>
      <c r="E40" s="2">
        <v>0.91684793355744509</v>
      </c>
      <c r="F40" s="2">
        <v>0.93286533517895986</v>
      </c>
      <c r="G40" s="2">
        <v>0.99683606881550324</v>
      </c>
      <c r="H40" s="2">
        <v>0.84210005932370968</v>
      </c>
      <c r="I40" s="2">
        <v>0.86325884912003159</v>
      </c>
      <c r="J40" s="2">
        <v>0.88392327466877596</v>
      </c>
    </row>
    <row r="41" spans="1:10" x14ac:dyDescent="0.2">
      <c r="A41" s="2">
        <v>190</v>
      </c>
      <c r="B41" s="2">
        <v>0.76982400632786241</v>
      </c>
      <c r="C41" s="2">
        <v>0.76567134664821035</v>
      </c>
      <c r="D41" s="2">
        <v>0.78969744908048245</v>
      </c>
      <c r="E41" s="2">
        <v>0.91052007118845169</v>
      </c>
      <c r="F41" s="2">
        <v>0.93078900533913389</v>
      </c>
      <c r="G41" s="2">
        <v>0.99881352580581373</v>
      </c>
      <c r="H41" s="2">
        <v>0.84467075341111331</v>
      </c>
      <c r="I41" s="2">
        <v>0.86543405180937316</v>
      </c>
      <c r="J41" s="2">
        <v>0.88372552896974488</v>
      </c>
    </row>
    <row r="42" spans="1:10" x14ac:dyDescent="0.2">
      <c r="A42" s="2">
        <v>195</v>
      </c>
      <c r="B42" s="2">
        <v>0.7708127348230176</v>
      </c>
      <c r="C42" s="2">
        <v>0.76962626062883133</v>
      </c>
      <c r="D42" s="2">
        <v>0.78870872058532726</v>
      </c>
      <c r="E42" s="2">
        <v>0.91536484081471226</v>
      </c>
      <c r="F42" s="2">
        <v>0.92297805022740753</v>
      </c>
      <c r="G42" s="2">
        <v>0.99278228198536678</v>
      </c>
      <c r="H42" s="2">
        <v>0.84298991496934939</v>
      </c>
      <c r="I42" s="2">
        <v>0.86424757761518689</v>
      </c>
      <c r="J42" s="2">
        <v>0.8845165117658691</v>
      </c>
    </row>
    <row r="43" spans="1:10" x14ac:dyDescent="0.2">
      <c r="A43" s="2">
        <v>200</v>
      </c>
      <c r="B43" s="2">
        <v>0.76547360094917938</v>
      </c>
      <c r="C43" s="2">
        <v>0.77397666600751436</v>
      </c>
      <c r="D43" s="2">
        <v>0.79088392327466872</v>
      </c>
      <c r="E43" s="2">
        <v>0.91081668973699825</v>
      </c>
      <c r="F43" s="2">
        <v>0.93306308087799095</v>
      </c>
      <c r="G43" s="2">
        <v>0.9962428317184101</v>
      </c>
      <c r="H43" s="2">
        <v>0.84397864346450469</v>
      </c>
      <c r="I43" s="2">
        <v>0.86345659481906267</v>
      </c>
      <c r="J43" s="2">
        <v>0.88234130907652764</v>
      </c>
    </row>
    <row r="44" spans="1:10" x14ac:dyDescent="0.2">
      <c r="A44" s="2">
        <v>205</v>
      </c>
      <c r="B44" s="2">
        <v>0.77229582756575044</v>
      </c>
      <c r="C44" s="2">
        <v>0.76666007514336565</v>
      </c>
      <c r="D44" s="2">
        <v>0.7856436622503461</v>
      </c>
      <c r="E44" s="2">
        <v>0.91229978247973109</v>
      </c>
      <c r="F44" s="2">
        <v>0.92802056555269918</v>
      </c>
      <c r="G44" s="2">
        <v>0.98793751235910621</v>
      </c>
      <c r="H44" s="2">
        <v>0.84734032034803242</v>
      </c>
      <c r="I44" s="2">
        <v>0.86345659481906267</v>
      </c>
      <c r="J44" s="2">
        <v>0.88204469052798107</v>
      </c>
    </row>
    <row r="45" spans="1:10" x14ac:dyDescent="0.2">
      <c r="A45" s="2">
        <v>210</v>
      </c>
      <c r="B45" s="2">
        <v>0.76784654933755192</v>
      </c>
      <c r="C45" s="2">
        <v>0.76141981411904291</v>
      </c>
      <c r="D45" s="2">
        <v>0.78900533913387383</v>
      </c>
      <c r="E45" s="2">
        <v>0.91150879968360687</v>
      </c>
      <c r="F45" s="2">
        <v>0.92703183705754399</v>
      </c>
      <c r="G45" s="2">
        <v>0.98843187660668386</v>
      </c>
      <c r="H45" s="2">
        <v>0.84467075341111331</v>
      </c>
      <c r="I45" s="2">
        <v>0.86325884912003159</v>
      </c>
      <c r="J45" s="2">
        <v>0.88234130907652764</v>
      </c>
    </row>
    <row r="46" spans="1:10" x14ac:dyDescent="0.2">
      <c r="A46" s="2">
        <v>215</v>
      </c>
      <c r="B46" s="2">
        <v>0.77120822622107965</v>
      </c>
      <c r="C46" s="2">
        <v>0.76834091358512957</v>
      </c>
      <c r="D46" s="2">
        <v>0.78603915364840815</v>
      </c>
      <c r="E46" s="2">
        <v>0.91012457979038952</v>
      </c>
      <c r="F46" s="2">
        <v>0.92258255882934548</v>
      </c>
      <c r="G46" s="2">
        <v>0.98734427526201307</v>
      </c>
      <c r="H46" s="2">
        <v>0.84407751631402017</v>
      </c>
      <c r="I46" s="2">
        <v>0.85989717223650386</v>
      </c>
      <c r="J46" s="2">
        <v>0.88155032628040342</v>
      </c>
    </row>
    <row r="47" spans="1:10" x14ac:dyDescent="0.2">
      <c r="A47" s="2">
        <v>220</v>
      </c>
      <c r="B47" s="2">
        <v>0.77140597192011073</v>
      </c>
      <c r="C47" s="2">
        <v>0.77031837057543995</v>
      </c>
      <c r="D47" s="2">
        <v>0.7864346450464702</v>
      </c>
      <c r="E47" s="2">
        <v>0.90785050425153258</v>
      </c>
      <c r="F47" s="2">
        <v>0.92535099861578007</v>
      </c>
      <c r="G47" s="2">
        <v>0.98447696262606288</v>
      </c>
      <c r="H47" s="2">
        <v>0.83873838244018195</v>
      </c>
      <c r="I47" s="2">
        <v>0.85791971524619337</v>
      </c>
      <c r="J47" s="2">
        <v>0.88392327466877596</v>
      </c>
    </row>
    <row r="48" spans="1:10" x14ac:dyDescent="0.2">
      <c r="A48" s="2">
        <v>225</v>
      </c>
      <c r="B48" s="2">
        <v>0.76666007514336565</v>
      </c>
      <c r="C48" s="2">
        <v>0.76478149100257065</v>
      </c>
      <c r="D48" s="2">
        <v>0.78534704370179953</v>
      </c>
      <c r="E48" s="2">
        <v>0.90656515720783071</v>
      </c>
      <c r="F48" s="2">
        <v>0.92742732845560605</v>
      </c>
      <c r="G48" s="2">
        <v>0.98190626853865925</v>
      </c>
      <c r="H48" s="2">
        <v>0.83972711093533714</v>
      </c>
      <c r="I48" s="2">
        <v>0.86118251928020562</v>
      </c>
      <c r="J48" s="2">
        <v>0.87848526794542214</v>
      </c>
    </row>
    <row r="49" spans="1:10" x14ac:dyDescent="0.2">
      <c r="A49" s="2">
        <v>230</v>
      </c>
      <c r="B49" s="2">
        <v>0.76754993078900535</v>
      </c>
      <c r="C49" s="2">
        <v>0.76329839825983781</v>
      </c>
      <c r="D49" s="2">
        <v>0.77981016412893023</v>
      </c>
      <c r="E49" s="2">
        <v>0.9094324698437809</v>
      </c>
      <c r="F49" s="2">
        <v>0.92821831125173027</v>
      </c>
      <c r="G49" s="2">
        <v>0.98131303144156612</v>
      </c>
      <c r="H49" s="2">
        <v>0.84002372948388371</v>
      </c>
      <c r="I49" s="2">
        <v>0.85969942653747278</v>
      </c>
      <c r="J49" s="2">
        <v>0.87769428514929804</v>
      </c>
    </row>
    <row r="50" spans="1:10" x14ac:dyDescent="0.2">
      <c r="A50" s="2">
        <v>235</v>
      </c>
      <c r="B50" s="2">
        <v>0.76972513347834681</v>
      </c>
      <c r="C50" s="2">
        <v>0.76052995847340321</v>
      </c>
      <c r="D50" s="2">
        <v>0.7846549337551908</v>
      </c>
      <c r="E50" s="2">
        <v>0.90933359699426541</v>
      </c>
      <c r="F50" s="2">
        <v>0.92713070990705948</v>
      </c>
      <c r="G50" s="2">
        <v>0.98358710698042318</v>
      </c>
      <c r="H50" s="2">
        <v>0.83834289104211979</v>
      </c>
      <c r="I50" s="2">
        <v>0.85702985960055367</v>
      </c>
      <c r="J50" s="2">
        <v>0.88184694482894999</v>
      </c>
    </row>
    <row r="51" spans="1:10" x14ac:dyDescent="0.2">
      <c r="A51" s="2">
        <v>240</v>
      </c>
      <c r="B51" s="2">
        <v>0.76656120229385016</v>
      </c>
      <c r="C51" s="2">
        <v>0.76369388965789997</v>
      </c>
      <c r="D51" s="2">
        <v>0.7856436622503461</v>
      </c>
      <c r="E51" s="2">
        <v>0.90320348032430298</v>
      </c>
      <c r="F51" s="2">
        <v>0.92584536286335772</v>
      </c>
      <c r="G51" s="2">
        <v>0.9860589282183112</v>
      </c>
      <c r="H51" s="2">
        <v>0.83784852679454225</v>
      </c>
      <c r="I51" s="2">
        <v>0.85969942653747278</v>
      </c>
      <c r="J51" s="2">
        <v>0.88135258058137234</v>
      </c>
    </row>
    <row r="52" spans="1:10" x14ac:dyDescent="0.2">
      <c r="A52" s="2">
        <v>245</v>
      </c>
      <c r="B52" s="2">
        <v>0.76458374530353967</v>
      </c>
      <c r="C52" s="2">
        <v>0.7633972711093534</v>
      </c>
      <c r="D52" s="2">
        <v>0.78416056950761326</v>
      </c>
      <c r="E52" s="2">
        <v>0.90913585129523433</v>
      </c>
      <c r="F52" s="2">
        <v>0.92011073759145734</v>
      </c>
      <c r="G52" s="2">
        <v>0.97725924461142966</v>
      </c>
      <c r="H52" s="2">
        <v>0.83676092544987146</v>
      </c>
      <c r="I52" s="2">
        <v>0.85811746094522445</v>
      </c>
      <c r="J52" s="2">
        <v>0.87977061498912401</v>
      </c>
    </row>
    <row r="53" spans="1:10" x14ac:dyDescent="0.2">
      <c r="A53" s="2">
        <v>250</v>
      </c>
      <c r="B53" s="2">
        <v>0.76725331224045878</v>
      </c>
      <c r="C53" s="2">
        <v>0.76438599960450859</v>
      </c>
      <c r="D53" s="2">
        <v>0.78129325687166307</v>
      </c>
      <c r="E53" s="2">
        <v>0.90646628435831522</v>
      </c>
      <c r="F53" s="2">
        <v>0.92307692307692313</v>
      </c>
      <c r="G53" s="2">
        <v>0.97874233735416249</v>
      </c>
      <c r="H53" s="2">
        <v>0.83804627249357322</v>
      </c>
      <c r="I53" s="2">
        <v>0.85890844374134867</v>
      </c>
      <c r="J53" s="2">
        <v>0.8779909036978446</v>
      </c>
    </row>
    <row r="54" spans="1:10" x14ac:dyDescent="0.2">
      <c r="A54" s="2">
        <v>255</v>
      </c>
      <c r="B54" s="2">
        <v>0.76270516116274467</v>
      </c>
      <c r="C54" s="2">
        <v>0.76636345659481908</v>
      </c>
      <c r="D54" s="2">
        <v>0.78396282380858218</v>
      </c>
      <c r="E54" s="2">
        <v>0.9047854459165513</v>
      </c>
      <c r="F54" s="2">
        <v>0.92169270318370577</v>
      </c>
      <c r="G54" s="2">
        <v>0.97933557445125563</v>
      </c>
      <c r="H54" s="2">
        <v>0.8382440181926043</v>
      </c>
      <c r="I54" s="2">
        <v>0.85515127545975878</v>
      </c>
      <c r="J54" s="2">
        <v>0.88214356337749655</v>
      </c>
    </row>
    <row r="55" spans="1:10" x14ac:dyDescent="0.2">
      <c r="A55" s="2">
        <v>260</v>
      </c>
      <c r="B55" s="2">
        <v>0.77219695471623495</v>
      </c>
      <c r="C55" s="2">
        <v>0.76932964208028476</v>
      </c>
      <c r="D55" s="2">
        <v>0.78356733241052012</v>
      </c>
      <c r="E55" s="2">
        <v>0.90369784457188052</v>
      </c>
      <c r="F55" s="2">
        <v>0.91941862764484872</v>
      </c>
      <c r="G55" s="2">
        <v>0.98408147122800083</v>
      </c>
      <c r="H55" s="2">
        <v>0.84229780502274076</v>
      </c>
      <c r="I55" s="2">
        <v>0.85475578406169661</v>
      </c>
      <c r="J55" s="2">
        <v>0.87937512359106185</v>
      </c>
    </row>
    <row r="56" spans="1:10" x14ac:dyDescent="0.2">
      <c r="A56" s="2">
        <v>265</v>
      </c>
      <c r="B56" s="2">
        <v>0.76468261815305516</v>
      </c>
      <c r="C56" s="2">
        <v>0.76448487245402408</v>
      </c>
      <c r="D56" s="2">
        <v>0.78307296816294247</v>
      </c>
      <c r="E56" s="2">
        <v>0.90340122602333395</v>
      </c>
      <c r="F56" s="2">
        <v>0.9186276448487245</v>
      </c>
      <c r="G56" s="2">
        <v>0.98002768439786436</v>
      </c>
      <c r="H56" s="2">
        <v>0.8437808977654736</v>
      </c>
      <c r="I56" s="2">
        <v>0.85623887680442945</v>
      </c>
      <c r="J56" s="2">
        <v>0.87235515127545971</v>
      </c>
    </row>
    <row r="57" spans="1:10" x14ac:dyDescent="0.2">
      <c r="A57" s="2">
        <v>270</v>
      </c>
      <c r="B57" s="2">
        <v>0.76389163535693094</v>
      </c>
      <c r="C57" s="2">
        <v>0.76043108562388773</v>
      </c>
      <c r="D57" s="2">
        <v>0.77931579988135258</v>
      </c>
      <c r="E57" s="2">
        <v>0.90518093731461335</v>
      </c>
      <c r="F57" s="2">
        <v>0.91665018785841412</v>
      </c>
      <c r="G57" s="2">
        <v>0.98319161558236112</v>
      </c>
      <c r="H57" s="2">
        <v>0.83923274668775949</v>
      </c>
      <c r="I57" s="2">
        <v>0.85920506228989524</v>
      </c>
      <c r="J57" s="2">
        <v>0.87680442950365833</v>
      </c>
    </row>
    <row r="58" spans="1:10" x14ac:dyDescent="0.2">
      <c r="A58" s="2">
        <v>275</v>
      </c>
      <c r="B58" s="2">
        <v>0.76666007514336565</v>
      </c>
      <c r="C58" s="2">
        <v>0.76379276250741546</v>
      </c>
      <c r="D58" s="2">
        <v>0.77981016412893023</v>
      </c>
      <c r="E58" s="2">
        <v>0.90261024322720984</v>
      </c>
      <c r="F58" s="2">
        <v>0.92149495748467469</v>
      </c>
      <c r="G58" s="2">
        <v>0.98338936128139209</v>
      </c>
      <c r="H58" s="2">
        <v>0.83646430690132489</v>
      </c>
      <c r="I58" s="2">
        <v>0.85129523432865339</v>
      </c>
      <c r="J58" s="2">
        <v>0.87660668380462725</v>
      </c>
    </row>
    <row r="59" spans="1:10" x14ac:dyDescent="0.2">
      <c r="A59" s="2">
        <v>280</v>
      </c>
      <c r="B59" s="2">
        <v>0.76408938105596202</v>
      </c>
      <c r="C59" s="2">
        <v>0.76458374530353967</v>
      </c>
      <c r="D59" s="2">
        <v>0.78129325687166307</v>
      </c>
      <c r="E59" s="2">
        <v>0.90409333596994268</v>
      </c>
      <c r="F59" s="2">
        <v>0.92307692307692313</v>
      </c>
      <c r="G59" s="2">
        <v>0.97923670160174014</v>
      </c>
      <c r="H59" s="2">
        <v>0.83784852679454225</v>
      </c>
      <c r="I59" s="2">
        <v>0.85702985960055367</v>
      </c>
      <c r="J59" s="2">
        <v>0.8779909036978446</v>
      </c>
    </row>
    <row r="60" spans="1:10" x14ac:dyDescent="0.2">
      <c r="A60" s="2">
        <v>285</v>
      </c>
      <c r="B60" s="2">
        <v>0.76567134664821035</v>
      </c>
      <c r="C60" s="2">
        <v>0.76329839825983781</v>
      </c>
      <c r="D60" s="2">
        <v>0.77931579988135258</v>
      </c>
      <c r="E60" s="2">
        <v>0.90438995451848925</v>
      </c>
      <c r="F60" s="2">
        <v>0.91912200909630215</v>
      </c>
      <c r="G60" s="2">
        <v>0.98309274273284553</v>
      </c>
      <c r="H60" s="2">
        <v>0.84111133082855449</v>
      </c>
      <c r="I60" s="2">
        <v>0.85604113110539848</v>
      </c>
      <c r="J60" s="2">
        <v>0.88362665612022939</v>
      </c>
    </row>
    <row r="61" spans="1:10" x14ac:dyDescent="0.2">
      <c r="A61" s="2">
        <v>290</v>
      </c>
      <c r="B61" s="2">
        <v>0.76260628831322919</v>
      </c>
      <c r="C61" s="2">
        <v>0.76517698240063281</v>
      </c>
      <c r="D61" s="2">
        <v>0.77961241842989915</v>
      </c>
      <c r="E61" s="2">
        <v>0.89994067629029073</v>
      </c>
      <c r="F61" s="2">
        <v>0.91852877199920901</v>
      </c>
      <c r="G61" s="2">
        <v>0.98042317579592642</v>
      </c>
      <c r="H61" s="2">
        <v>0.83656317975084038</v>
      </c>
      <c r="I61" s="2">
        <v>0.85475578406169661</v>
      </c>
      <c r="J61" s="2">
        <v>0.87383824401819266</v>
      </c>
    </row>
    <row r="62" spans="1:10" x14ac:dyDescent="0.2">
      <c r="A62" s="2">
        <v>295</v>
      </c>
      <c r="B62" s="2">
        <v>0.7625074154637137</v>
      </c>
      <c r="C62" s="2">
        <v>0.76379276250741546</v>
      </c>
      <c r="D62" s="2">
        <v>0.78178762111924061</v>
      </c>
      <c r="E62" s="2">
        <v>0.90241249752817876</v>
      </c>
      <c r="F62" s="2">
        <v>0.91922088194581764</v>
      </c>
      <c r="G62" s="2">
        <v>0.97755586315997622</v>
      </c>
      <c r="H62" s="2">
        <v>0.83834289104211979</v>
      </c>
      <c r="I62" s="2">
        <v>0.86068815503262808</v>
      </c>
      <c r="J62" s="2">
        <v>0.87789203084832901</v>
      </c>
    </row>
    <row r="63" spans="1:10" x14ac:dyDescent="0.2">
      <c r="A63" s="2">
        <v>300</v>
      </c>
      <c r="B63" s="2">
        <v>0.76319952541032232</v>
      </c>
      <c r="C63" s="2">
        <v>0.76448487245402408</v>
      </c>
      <c r="D63" s="2">
        <v>0.78445718805615983</v>
      </c>
      <c r="E63" s="2">
        <v>0.9057741744117066</v>
      </c>
      <c r="F63" s="2">
        <v>0.92070397468855047</v>
      </c>
      <c r="G63" s="2">
        <v>0.98675103816491994</v>
      </c>
      <c r="H63" s="2">
        <v>0.83646430690132489</v>
      </c>
      <c r="I63" s="2">
        <v>0.85445916551315004</v>
      </c>
      <c r="J63" s="2">
        <v>0.86741150879968365</v>
      </c>
    </row>
    <row r="64" spans="1:10" x14ac:dyDescent="0.2">
      <c r="A64" s="2">
        <v>305</v>
      </c>
      <c r="B64" s="2">
        <v>0.76379276250741546</v>
      </c>
      <c r="C64" s="2">
        <v>0.76092544987146526</v>
      </c>
      <c r="D64" s="2">
        <v>0.7855447894008305</v>
      </c>
      <c r="E64" s="2">
        <v>0.89905082064465103</v>
      </c>
      <c r="F64" s="2">
        <v>0.92169270318370577</v>
      </c>
      <c r="G64" s="2">
        <v>0.97577615186869682</v>
      </c>
      <c r="H64" s="2">
        <v>0.83646430690132489</v>
      </c>
      <c r="I64" s="2">
        <v>0.8520862171247775</v>
      </c>
      <c r="J64" s="2">
        <v>0.87373937116867706</v>
      </c>
    </row>
    <row r="65" spans="1:10" x14ac:dyDescent="0.2">
      <c r="A65" s="2">
        <v>310</v>
      </c>
      <c r="B65" s="2">
        <v>0.76547360094917938</v>
      </c>
      <c r="C65" s="2">
        <v>0.76626458374530348</v>
      </c>
      <c r="D65" s="2">
        <v>0.7801067826774768</v>
      </c>
      <c r="E65" s="2">
        <v>0.90537868301364444</v>
      </c>
      <c r="F65" s="2">
        <v>0.92070397468855047</v>
      </c>
      <c r="G65" s="2">
        <v>0.97903895590270906</v>
      </c>
      <c r="H65" s="2">
        <v>0.84190231362467871</v>
      </c>
      <c r="I65" s="2">
        <v>0.85742535099861583</v>
      </c>
      <c r="J65" s="2">
        <v>0.87601344670753412</v>
      </c>
    </row>
    <row r="66" spans="1:10" x14ac:dyDescent="0.2">
      <c r="A66" s="2">
        <v>315</v>
      </c>
      <c r="B66" s="2">
        <v>0.76102432272098086</v>
      </c>
      <c r="C66" s="2">
        <v>0.76141981411904291</v>
      </c>
      <c r="D66" s="2">
        <v>0.77654736009491798</v>
      </c>
      <c r="E66" s="2">
        <v>0.90409333596994268</v>
      </c>
      <c r="F66" s="2">
        <v>0.9196163733438798</v>
      </c>
      <c r="G66" s="2">
        <v>0.97923670160174014</v>
      </c>
      <c r="H66" s="2">
        <v>0.84081471228000793</v>
      </c>
      <c r="I66" s="2">
        <v>0.84941665018785839</v>
      </c>
      <c r="J66" s="2">
        <v>0.87779315799881352</v>
      </c>
    </row>
    <row r="67" spans="1:10" x14ac:dyDescent="0.2">
      <c r="A67" s="2">
        <v>320</v>
      </c>
      <c r="B67" s="2">
        <v>0.76843978643464506</v>
      </c>
      <c r="C67" s="2">
        <v>0.76280403401226027</v>
      </c>
      <c r="D67" s="2">
        <v>0.78119438402214747</v>
      </c>
      <c r="E67" s="2">
        <v>0.89964405774174416</v>
      </c>
      <c r="F67" s="2">
        <v>0.92119833893612812</v>
      </c>
      <c r="G67" s="2">
        <v>0.98348823413090769</v>
      </c>
      <c r="H67" s="2">
        <v>0.83794739964405773</v>
      </c>
      <c r="I67" s="2">
        <v>0.85702985960055367</v>
      </c>
      <c r="J67" s="2">
        <v>0.87492584536286333</v>
      </c>
    </row>
    <row r="68" spans="1:10" x14ac:dyDescent="0.2">
      <c r="A68" s="2">
        <v>325</v>
      </c>
      <c r="B68" s="2">
        <v>0.76023333992485664</v>
      </c>
      <c r="C68" s="2">
        <v>0.76211192406565154</v>
      </c>
      <c r="D68" s="2">
        <v>0.77842594423571287</v>
      </c>
      <c r="E68" s="2">
        <v>0.90300573462527189</v>
      </c>
      <c r="F68" s="2">
        <v>0.92317579592643861</v>
      </c>
      <c r="G68" s="2">
        <v>0.97567727901918133</v>
      </c>
      <c r="H68" s="2">
        <v>0.83626656120229381</v>
      </c>
      <c r="I68" s="2">
        <v>0.85356930986751034</v>
      </c>
      <c r="J68" s="2">
        <v>0.87423373541625471</v>
      </c>
    </row>
    <row r="69" spans="1:10" x14ac:dyDescent="0.2">
      <c r="A69" s="2">
        <v>330</v>
      </c>
      <c r="B69" s="2">
        <v>0.75983784852679459</v>
      </c>
      <c r="C69" s="2">
        <v>0.76181530551710497</v>
      </c>
      <c r="D69" s="2">
        <v>0.78109551117263198</v>
      </c>
      <c r="E69" s="2">
        <v>0.90290686177575641</v>
      </c>
      <c r="F69" s="2">
        <v>0.91694680640696069</v>
      </c>
      <c r="G69" s="2">
        <v>0.97894008305319358</v>
      </c>
      <c r="H69" s="2">
        <v>0.83349812141585922</v>
      </c>
      <c r="I69" s="2">
        <v>0.85890844374134867</v>
      </c>
      <c r="J69" s="2">
        <v>0.87265176982400627</v>
      </c>
    </row>
    <row r="70" spans="1:10" x14ac:dyDescent="0.2">
      <c r="A70" s="2">
        <v>335</v>
      </c>
      <c r="B70" s="2">
        <v>0.75914573858018586</v>
      </c>
      <c r="C70" s="2">
        <v>0.76270516116274467</v>
      </c>
      <c r="D70" s="2">
        <v>0.77862368993474396</v>
      </c>
      <c r="E70" s="2">
        <v>0.90122602333399249</v>
      </c>
      <c r="F70" s="2">
        <v>0.91516709511568128</v>
      </c>
      <c r="G70" s="2">
        <v>0.9759738975677279</v>
      </c>
      <c r="H70" s="2">
        <v>0.83448684991101441</v>
      </c>
      <c r="I70" s="2">
        <v>0.85228396282380858</v>
      </c>
      <c r="J70" s="2">
        <v>0.8771010480522049</v>
      </c>
    </row>
    <row r="71" spans="1:10" x14ac:dyDescent="0.2">
      <c r="A71" s="2">
        <v>340</v>
      </c>
      <c r="B71" s="2">
        <v>0.76191417836662056</v>
      </c>
      <c r="C71" s="2">
        <v>0.76310065256080684</v>
      </c>
      <c r="D71" s="2">
        <v>0.77901918133280601</v>
      </c>
      <c r="E71" s="2">
        <v>0.90053391338738387</v>
      </c>
      <c r="F71" s="2">
        <v>0.91615582361083647</v>
      </c>
      <c r="G71" s="2">
        <v>0.972216729286138</v>
      </c>
      <c r="H71" s="2">
        <v>0.83033419023136246</v>
      </c>
      <c r="I71" s="2">
        <v>0.85890844374134867</v>
      </c>
      <c r="J71" s="2">
        <v>0.87462922681431676</v>
      </c>
    </row>
    <row r="72" spans="1:10" x14ac:dyDescent="0.2">
      <c r="A72" s="2">
        <v>345</v>
      </c>
      <c r="B72" s="2">
        <v>0.76280403401226027</v>
      </c>
      <c r="C72" s="2">
        <v>0.76043108562388773</v>
      </c>
      <c r="D72" s="2">
        <v>0.77872256278425944</v>
      </c>
      <c r="E72" s="2">
        <v>0.90231362467866327</v>
      </c>
      <c r="F72" s="2">
        <v>0.92189044888273675</v>
      </c>
      <c r="G72" s="2">
        <v>0.98081866719398858</v>
      </c>
      <c r="H72" s="2">
        <v>0.83330037571682813</v>
      </c>
      <c r="I72" s="2">
        <v>0.85258058137235515</v>
      </c>
      <c r="J72" s="2">
        <v>0.8715641684793356</v>
      </c>
    </row>
    <row r="73" spans="1:10" x14ac:dyDescent="0.2">
      <c r="A73" s="2">
        <v>350</v>
      </c>
      <c r="B73" s="2">
        <v>0.75983784852679459</v>
      </c>
      <c r="C73" s="2">
        <v>0.76408938105596202</v>
      </c>
      <c r="D73" s="2">
        <v>0.7800079098279612</v>
      </c>
      <c r="E73" s="2">
        <v>0.90092940478544592</v>
      </c>
      <c r="F73" s="2">
        <v>0.91941862764484872</v>
      </c>
      <c r="G73" s="2">
        <v>0.97844571880561593</v>
      </c>
      <c r="H73" s="2">
        <v>0.8318172829740953</v>
      </c>
      <c r="I73" s="2">
        <v>0.85505240261024318</v>
      </c>
      <c r="J73" s="2">
        <v>0.87186078702788217</v>
      </c>
    </row>
    <row r="74" spans="1:10" x14ac:dyDescent="0.2">
      <c r="A74" s="2">
        <v>355</v>
      </c>
      <c r="B74" s="2">
        <v>0.75835475578406175</v>
      </c>
      <c r="C74" s="2">
        <v>0.76349614395886889</v>
      </c>
      <c r="D74" s="2">
        <v>0.78030452837650777</v>
      </c>
      <c r="E74" s="2">
        <v>0.90073165908641484</v>
      </c>
      <c r="F74" s="2">
        <v>0.91477160371761912</v>
      </c>
      <c r="G74" s="2">
        <v>0.97834684595610044</v>
      </c>
      <c r="H74" s="2">
        <v>0.83844176389163538</v>
      </c>
      <c r="I74" s="2">
        <v>0.85327269131896377</v>
      </c>
      <c r="J74" s="2">
        <v>0.87136642278030452</v>
      </c>
    </row>
    <row r="75" spans="1:10" x14ac:dyDescent="0.2">
      <c r="A75" s="2">
        <v>360</v>
      </c>
      <c r="B75" s="2">
        <v>0.75608068024520469</v>
      </c>
      <c r="C75" s="2">
        <v>0.76082657702194978</v>
      </c>
      <c r="D75" s="2">
        <v>0.77862368993474396</v>
      </c>
      <c r="E75" s="2">
        <v>0.90498319161558238</v>
      </c>
      <c r="F75" s="2">
        <v>0.91684793355744509</v>
      </c>
      <c r="G75" s="2">
        <v>0.97824797310658496</v>
      </c>
      <c r="H75" s="2">
        <v>0.83320150286731265</v>
      </c>
      <c r="I75" s="2">
        <v>0.8529760727704172</v>
      </c>
      <c r="J75" s="2">
        <v>0.87779315799881352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2194-D257-BD47-BB24-950FD607E4A0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" max="10" width="10.83203125"/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2.2048645441961636E-2</v>
      </c>
      <c r="C3" s="2">
        <v>2.3432865335178958E-2</v>
      </c>
      <c r="D3" s="2">
        <v>2.4026102432272097E-2</v>
      </c>
      <c r="E3" s="2">
        <v>2.3037373937116867E-2</v>
      </c>
      <c r="F3" s="2">
        <v>2.2740755388570299E-2</v>
      </c>
      <c r="G3" s="2">
        <v>2.4817085228396284E-2</v>
      </c>
      <c r="H3" s="2">
        <v>2.3927229582756573E-2</v>
      </c>
      <c r="I3" s="2">
        <v>2.0961044097290885E-2</v>
      </c>
      <c r="J3" s="2">
        <v>2.3729483883725529E-2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2.3432865335178958E-2</v>
      </c>
      <c r="C4" s="2">
        <v>2.5113703776942851E-2</v>
      </c>
      <c r="D4" s="2">
        <v>2.7981016412893019E-2</v>
      </c>
      <c r="E4" s="2">
        <v>2.4223848131303145E-2</v>
      </c>
      <c r="F4" s="2">
        <v>2.570694087403599E-2</v>
      </c>
      <c r="G4" s="2">
        <v>2.7684397864346452E-2</v>
      </c>
      <c r="H4" s="2">
        <v>2.5311449475973899E-2</v>
      </c>
      <c r="I4" s="2">
        <v>2.570694087403599E-2</v>
      </c>
      <c r="J4" s="2">
        <v>2.6893415068222265E-2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2.6992287917737789E-2</v>
      </c>
      <c r="C5" s="2">
        <v>2.7190033616768836E-2</v>
      </c>
      <c r="D5" s="2">
        <v>2.9760727704172433E-2</v>
      </c>
      <c r="E5" s="2">
        <v>2.7783270713861972E-2</v>
      </c>
      <c r="F5" s="2">
        <v>2.738777931579988E-2</v>
      </c>
      <c r="G5" s="2">
        <v>2.9760727704172433E-2</v>
      </c>
      <c r="H5" s="2">
        <v>2.8870872058532726E-2</v>
      </c>
      <c r="I5" s="2">
        <v>2.6794542218706745E-2</v>
      </c>
      <c r="J5" s="2">
        <v>2.8277634961439587E-2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2.9859600553687957E-2</v>
      </c>
      <c r="C6" s="2">
        <v>3.0650583349812143E-2</v>
      </c>
      <c r="D6" s="2">
        <v>3.2133676092544985E-2</v>
      </c>
      <c r="E6" s="2">
        <v>3.0255091951750048E-2</v>
      </c>
      <c r="F6" s="2">
        <v>2.9661854854656913E-2</v>
      </c>
      <c r="G6" s="2">
        <v>3.0749456199327663E-2</v>
      </c>
      <c r="H6" s="2">
        <v>3.0749456199327663E-2</v>
      </c>
      <c r="I6" s="2">
        <v>2.9760727704172433E-2</v>
      </c>
      <c r="J6" s="2">
        <v>3.0947201898358711E-2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3.0749456199327663E-2</v>
      </c>
      <c r="C7" s="2">
        <v>3.2628040340122601E-2</v>
      </c>
      <c r="D7" s="2">
        <v>3.4605497330433062E-2</v>
      </c>
      <c r="E7" s="2">
        <v>3.0947201898358711E-2</v>
      </c>
      <c r="F7" s="2">
        <v>3.3122404587700216E-2</v>
      </c>
      <c r="G7" s="2">
        <v>3.2430294641091553E-2</v>
      </c>
      <c r="H7" s="2">
        <v>3.1837057543998418E-2</v>
      </c>
      <c r="I7" s="2">
        <v>3.1935930393513938E-2</v>
      </c>
      <c r="J7" s="2">
        <v>3.2628040340122601E-2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3.1441566145936323E-2</v>
      </c>
      <c r="C8" s="2">
        <v>3.3419023136246784E-2</v>
      </c>
      <c r="D8" s="2">
        <v>3.6385208621712475E-2</v>
      </c>
      <c r="E8" s="2">
        <v>3.5495352976072772E-2</v>
      </c>
      <c r="F8" s="2">
        <v>3.2924658888669169E-2</v>
      </c>
      <c r="G8" s="2">
        <v>3.490211587897963E-2</v>
      </c>
      <c r="H8" s="2">
        <v>3.6088590073165908E-2</v>
      </c>
      <c r="I8" s="2">
        <v>3.3913387383824399E-2</v>
      </c>
      <c r="J8" s="2">
        <v>3.4704370179948589E-2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3.4308878781886494E-2</v>
      </c>
      <c r="C9" s="2">
        <v>3.5396480126557245E-2</v>
      </c>
      <c r="D9" s="2">
        <v>3.6978445718805618E-2</v>
      </c>
      <c r="E9" s="2">
        <v>3.6385208621712475E-2</v>
      </c>
      <c r="F9" s="2">
        <v>3.6088590073165908E-2</v>
      </c>
      <c r="G9" s="2">
        <v>3.7967174213960848E-2</v>
      </c>
      <c r="H9" s="2">
        <v>3.9153648408147119E-2</v>
      </c>
      <c r="I9" s="2">
        <v>3.5495352976072772E-2</v>
      </c>
      <c r="J9" s="2">
        <v>3.6879572869290091E-2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3.7373937116867706E-2</v>
      </c>
      <c r="C10" s="2">
        <v>3.9153648408147119E-2</v>
      </c>
      <c r="D10" s="2">
        <v>3.8659284160569504E-2</v>
      </c>
      <c r="E10" s="2">
        <v>3.8758157010085031E-2</v>
      </c>
      <c r="F10" s="2">
        <v>3.7176191417836665E-2</v>
      </c>
      <c r="G10" s="2">
        <v>3.8164919912991889E-2</v>
      </c>
      <c r="H10" s="2">
        <v>4.1427723947004155E-2</v>
      </c>
      <c r="I10" s="2">
        <v>3.8560411311053984E-2</v>
      </c>
      <c r="J10" s="2">
        <v>3.9351394107178167E-2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4.004350405378683E-2</v>
      </c>
      <c r="C11" s="2">
        <v>3.9944631204271309E-2</v>
      </c>
      <c r="D11" s="2">
        <v>4.1823215345066243E-2</v>
      </c>
      <c r="E11" s="2">
        <v>4.0241249752817877E-2</v>
      </c>
      <c r="F11" s="2">
        <v>3.8164919912991889E-2</v>
      </c>
      <c r="G11" s="2">
        <v>4.1229978247973108E-2</v>
      </c>
      <c r="H11" s="2">
        <v>4.3207435238283569E-2</v>
      </c>
      <c r="I11" s="2">
        <v>4.1922088194581771E-2</v>
      </c>
      <c r="J11" s="2">
        <v>4.0241249752817877E-2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4.4987146529562982E-2</v>
      </c>
      <c r="C12" s="2">
        <v>4.1823215345066243E-2</v>
      </c>
      <c r="D12" s="2">
        <v>4.1823215345066243E-2</v>
      </c>
      <c r="E12" s="2">
        <v>4.3108562388768042E-2</v>
      </c>
      <c r="F12" s="2">
        <v>4.3009689539252521E-2</v>
      </c>
      <c r="G12" s="2">
        <v>4.2713070990705954E-2</v>
      </c>
      <c r="H12" s="2">
        <v>4.7656713466482106E-2</v>
      </c>
      <c r="I12" s="2">
        <v>4.4097290883923272E-2</v>
      </c>
      <c r="J12" s="2">
        <v>4.4393909432469847E-2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5.5566541427723944E-2</v>
      </c>
      <c r="C13" s="2">
        <v>4.4888273680047462E-2</v>
      </c>
      <c r="D13" s="2">
        <v>4.3207435238283569E-2</v>
      </c>
      <c r="E13" s="2">
        <v>4.6667984971326876E-2</v>
      </c>
      <c r="F13" s="2">
        <v>4.5481510777140598E-2</v>
      </c>
      <c r="G13" s="2">
        <v>4.7261222068420011E-2</v>
      </c>
      <c r="H13" s="2">
        <v>5.4973304330630808E-2</v>
      </c>
      <c r="I13" s="2">
        <v>4.8645441961637337E-2</v>
      </c>
      <c r="J13" s="2">
        <v>4.518489222859403E-2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7.1089578801661057E-2</v>
      </c>
      <c r="C14" s="2">
        <v>4.9139806209214952E-2</v>
      </c>
      <c r="D14" s="2">
        <v>4.6569112121811349E-2</v>
      </c>
      <c r="E14" s="2">
        <v>5.2995847340320347E-2</v>
      </c>
      <c r="F14" s="2">
        <v>4.8348823413090762E-2</v>
      </c>
      <c r="G14" s="2">
        <v>4.7854459165513147E-2</v>
      </c>
      <c r="H14" s="2">
        <v>6.2487640893810557E-2</v>
      </c>
      <c r="I14" s="2">
        <v>5.1611627447103028E-2</v>
      </c>
      <c r="J14" s="2">
        <v>4.9733043306308088E-2</v>
      </c>
      <c r="L14" s="20" t="s">
        <v>72</v>
      </c>
      <c r="M14" s="18" t="s">
        <v>31</v>
      </c>
    </row>
    <row r="15" spans="1:13" x14ac:dyDescent="0.2">
      <c r="A15" s="2">
        <v>60</v>
      </c>
      <c r="B15" s="2">
        <v>0.1012457979038956</v>
      </c>
      <c r="C15" s="2">
        <v>5.3193593039351394E-2</v>
      </c>
      <c r="D15" s="2">
        <v>4.7755586315997627E-2</v>
      </c>
      <c r="E15" s="2">
        <v>5.8137235515127547E-2</v>
      </c>
      <c r="F15" s="2">
        <v>5.378683013644453E-2</v>
      </c>
      <c r="G15" s="2">
        <v>4.9040933359699425E-2</v>
      </c>
      <c r="H15" s="2">
        <v>7.33636543405181E-2</v>
      </c>
      <c r="I15" s="2">
        <v>5.7148507019972317E-2</v>
      </c>
      <c r="J15" s="2">
        <v>5.2896974490804827E-2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0.15523037373937118</v>
      </c>
      <c r="C16" s="2">
        <v>5.9323709709313825E-2</v>
      </c>
      <c r="D16" s="2">
        <v>5.042515325291675E-2</v>
      </c>
      <c r="E16" s="2">
        <v>6.9903104607474786E-2</v>
      </c>
      <c r="F16" s="2">
        <v>5.7049634170456789E-2</v>
      </c>
      <c r="G16" s="2">
        <v>5.1611627447103028E-2</v>
      </c>
      <c r="H16" s="2">
        <v>9.135851295234329E-2</v>
      </c>
      <c r="I16" s="2">
        <v>6.2092149495748469E-2</v>
      </c>
      <c r="J16" s="2">
        <v>5.7148507019972317E-2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0.24658888669171444</v>
      </c>
      <c r="C17" s="2">
        <v>6.6145936325884919E-2</v>
      </c>
      <c r="D17" s="2">
        <v>4.9634170456792567E-2</v>
      </c>
      <c r="E17" s="2">
        <v>8.3745303539648014E-2</v>
      </c>
      <c r="F17" s="2">
        <v>6.3476369388965795E-2</v>
      </c>
      <c r="G17" s="2">
        <v>5.5665414277239471E-2</v>
      </c>
      <c r="H17" s="2">
        <v>0.1193395293652363</v>
      </c>
      <c r="I17" s="2">
        <v>6.6343682024915959E-2</v>
      </c>
      <c r="J17" s="2">
        <v>6.1400039549139807E-2</v>
      </c>
      <c r="L17" s="23" t="s">
        <v>65</v>
      </c>
      <c r="M17" s="23"/>
    </row>
    <row r="18" spans="1:13" x14ac:dyDescent="0.2">
      <c r="A18" s="2">
        <v>75</v>
      </c>
      <c r="B18" s="2">
        <v>0.40330235317381846</v>
      </c>
      <c r="C18" s="2">
        <v>7.257267154439391E-2</v>
      </c>
      <c r="D18" s="2">
        <v>5.2699228791773779E-2</v>
      </c>
      <c r="E18" s="2">
        <v>0.10826577021949772</v>
      </c>
      <c r="F18" s="2">
        <v>6.9507613209412691E-2</v>
      </c>
      <c r="G18" s="2">
        <v>5.7741744117065452E-2</v>
      </c>
      <c r="H18" s="2">
        <v>0.15681233933161953</v>
      </c>
      <c r="I18" s="2">
        <v>7.5637729879375129E-2</v>
      </c>
      <c r="J18" s="2">
        <v>6.6936919122009095E-2</v>
      </c>
    </row>
    <row r="19" spans="1:13" x14ac:dyDescent="0.2">
      <c r="A19" s="2">
        <v>80</v>
      </c>
      <c r="B19" s="2">
        <v>0.62962230571485067</v>
      </c>
      <c r="C19" s="2">
        <v>8.2657702194977256E-2</v>
      </c>
      <c r="D19" s="2">
        <v>5.4182321534506625E-2</v>
      </c>
      <c r="E19" s="2">
        <v>0.14366225034605498</v>
      </c>
      <c r="F19" s="2">
        <v>8.0482499505635754E-2</v>
      </c>
      <c r="G19" s="2">
        <v>6.219102234526399E-2</v>
      </c>
      <c r="H19" s="2">
        <v>0.21692703183705755</v>
      </c>
      <c r="I19" s="2">
        <v>8.5525014830927421E-2</v>
      </c>
      <c r="J19" s="2">
        <v>7.178168874826972E-2</v>
      </c>
    </row>
    <row r="20" spans="1:13" x14ac:dyDescent="0.2">
      <c r="A20" s="2">
        <v>85</v>
      </c>
      <c r="B20" s="2">
        <v>0.87996836068815498</v>
      </c>
      <c r="C20" s="2">
        <v>9.6994265374728106E-2</v>
      </c>
      <c r="D20" s="2">
        <v>5.6950761320941269E-2</v>
      </c>
      <c r="E20" s="2">
        <v>0.19655922483685981</v>
      </c>
      <c r="F20" s="2">
        <v>9.4720189835871063E-2</v>
      </c>
      <c r="G20" s="2">
        <v>6.5058334981214161E-2</v>
      </c>
      <c r="H20" s="2">
        <v>0.30838441763891633</v>
      </c>
      <c r="I20" s="2">
        <v>9.7884121020367809E-2</v>
      </c>
      <c r="J20" s="2">
        <v>7.8307296816294239E-2</v>
      </c>
    </row>
    <row r="21" spans="1:13" x14ac:dyDescent="0.2">
      <c r="A21" s="2">
        <v>90</v>
      </c>
      <c r="B21" s="2">
        <v>1.0459758750247181</v>
      </c>
      <c r="C21" s="2">
        <v>0.115878979632193</v>
      </c>
      <c r="D21" s="2">
        <v>5.7247379869487837E-2</v>
      </c>
      <c r="E21" s="2">
        <v>0.27763496143958871</v>
      </c>
      <c r="F21" s="2">
        <v>0.10866126161755982</v>
      </c>
      <c r="G21" s="2">
        <v>7.0001977456990314E-2</v>
      </c>
      <c r="H21" s="2">
        <v>0.44028079889262406</v>
      </c>
      <c r="I21" s="2">
        <v>0.1149891239865533</v>
      </c>
      <c r="J21" s="2">
        <v>8.4041922088194582E-2</v>
      </c>
    </row>
    <row r="22" spans="1:13" x14ac:dyDescent="0.2">
      <c r="A22" s="2">
        <v>95</v>
      </c>
      <c r="B22" s="2">
        <v>1.1008503065058335</v>
      </c>
      <c r="C22" s="2">
        <v>0.13960846351591852</v>
      </c>
      <c r="D22" s="2">
        <v>5.9620328257860393E-2</v>
      </c>
      <c r="E22" s="2">
        <v>0.38698833300375718</v>
      </c>
      <c r="F22" s="2">
        <v>0.13644453233142179</v>
      </c>
      <c r="G22" s="2">
        <v>7.257267154439391E-2</v>
      </c>
      <c r="H22" s="2">
        <v>0.62042713070990707</v>
      </c>
      <c r="I22" s="2">
        <v>0.13713664227803046</v>
      </c>
      <c r="J22" s="2">
        <v>8.7502471821237882E-2</v>
      </c>
    </row>
    <row r="23" spans="1:13" x14ac:dyDescent="0.2">
      <c r="A23" s="2">
        <v>100</v>
      </c>
      <c r="B23" s="2">
        <v>1.1163733438797707</v>
      </c>
      <c r="C23" s="2">
        <v>0.17599367213763101</v>
      </c>
      <c r="D23" s="2">
        <v>6.1202293850108759E-2</v>
      </c>
      <c r="E23" s="2">
        <v>0.54132885109748863</v>
      </c>
      <c r="F23" s="2">
        <v>0.17273086810361873</v>
      </c>
      <c r="G23" s="2">
        <v>7.8307296816294239E-2</v>
      </c>
      <c r="H23" s="2">
        <v>0.84051809373146136</v>
      </c>
      <c r="I23" s="2">
        <v>0.17322523235119636</v>
      </c>
      <c r="J23" s="2">
        <v>9.5906664030057348E-2</v>
      </c>
    </row>
    <row r="24" spans="1:13" x14ac:dyDescent="0.2">
      <c r="A24" s="2">
        <v>105</v>
      </c>
      <c r="B24" s="2">
        <v>1.123986553292466</v>
      </c>
      <c r="C24" s="2">
        <v>0.22681431678860986</v>
      </c>
      <c r="D24" s="2">
        <v>6.3476369388965795E-2</v>
      </c>
      <c r="E24" s="2">
        <v>0.73017599367213759</v>
      </c>
      <c r="F24" s="2">
        <v>0.22750642673521851</v>
      </c>
      <c r="G24" s="2">
        <v>8.008700810757366E-2</v>
      </c>
      <c r="H24" s="2">
        <v>1.0460747478742338</v>
      </c>
      <c r="I24" s="2">
        <v>0.2192999802254301</v>
      </c>
      <c r="J24" s="2">
        <v>0.10391536484081471</v>
      </c>
    </row>
    <row r="25" spans="1:13" x14ac:dyDescent="0.2">
      <c r="A25" s="2">
        <v>110</v>
      </c>
      <c r="B25" s="2">
        <v>1.1263595016808385</v>
      </c>
      <c r="C25" s="2">
        <v>0.3012655724737987</v>
      </c>
      <c r="D25" s="2">
        <v>6.5354953529760729E-2</v>
      </c>
      <c r="E25" s="2">
        <v>0.94136840023729484</v>
      </c>
      <c r="F25" s="2">
        <v>0.30601146925054379</v>
      </c>
      <c r="G25" s="2">
        <v>8.8293454617362072E-2</v>
      </c>
      <c r="H25" s="2">
        <v>1.1821237888075935</v>
      </c>
      <c r="I25" s="2">
        <v>0.29078505042515324</v>
      </c>
      <c r="J25" s="2">
        <v>0.11360490409333597</v>
      </c>
    </row>
    <row r="26" spans="1:13" x14ac:dyDescent="0.2">
      <c r="A26" s="2">
        <v>115</v>
      </c>
      <c r="B26" s="2">
        <v>1.1141981411904291</v>
      </c>
      <c r="C26" s="2">
        <v>0.4016215147320546</v>
      </c>
      <c r="D26" s="2">
        <v>6.7134664821040149E-2</v>
      </c>
      <c r="E26" s="2">
        <v>1.0964999011271506</v>
      </c>
      <c r="F26" s="2">
        <v>0.41160767253312242</v>
      </c>
      <c r="G26" s="2">
        <v>9.4917935534902118E-2</v>
      </c>
      <c r="H26" s="2">
        <v>1.2443148111528575</v>
      </c>
      <c r="I26" s="2">
        <v>0.38333003757168282</v>
      </c>
      <c r="J26" s="2">
        <v>0.12141585920506229</v>
      </c>
    </row>
    <row r="27" spans="1:13" x14ac:dyDescent="0.2">
      <c r="A27" s="2">
        <v>120</v>
      </c>
      <c r="B27" s="2">
        <v>1.1165710895788017</v>
      </c>
      <c r="C27" s="2">
        <v>0.53183705754399846</v>
      </c>
      <c r="D27" s="2">
        <v>6.8815503262804029E-2</v>
      </c>
      <c r="E27" s="2">
        <v>1.1738184694482896</v>
      </c>
      <c r="F27" s="2">
        <v>0.5416254696460352</v>
      </c>
      <c r="G27" s="2">
        <v>0.10253114494759739</v>
      </c>
      <c r="H27" s="2">
        <v>1.2662645837453035</v>
      </c>
      <c r="I27" s="2">
        <v>0.50346054973304333</v>
      </c>
      <c r="J27" s="2">
        <v>0.1339727110935337</v>
      </c>
    </row>
    <row r="28" spans="1:13" x14ac:dyDescent="0.2">
      <c r="A28" s="2">
        <v>125</v>
      </c>
      <c r="B28" s="2">
        <v>1.1237888075934348</v>
      </c>
      <c r="C28" s="2">
        <v>0.68271702590468653</v>
      </c>
      <c r="D28" s="2">
        <v>7.0891833102630017E-2</v>
      </c>
      <c r="E28" s="2">
        <v>1.2139608463515918</v>
      </c>
      <c r="F28" s="2">
        <v>0.68835277832707142</v>
      </c>
      <c r="G28" s="2">
        <v>0.11528574253509986</v>
      </c>
      <c r="H28" s="2">
        <v>1.2726913189638125</v>
      </c>
      <c r="I28" s="2">
        <v>0.63901522641882536</v>
      </c>
      <c r="J28" s="2">
        <v>0.14840814712280007</v>
      </c>
    </row>
    <row r="29" spans="1:13" x14ac:dyDescent="0.2">
      <c r="A29" s="2">
        <v>130</v>
      </c>
      <c r="B29" s="2">
        <v>1.1223057148507021</v>
      </c>
      <c r="C29" s="2">
        <v>0.84111133082855449</v>
      </c>
      <c r="D29" s="2">
        <v>7.257267154439391E-2</v>
      </c>
      <c r="E29" s="2">
        <v>1.2177180146331816</v>
      </c>
      <c r="F29" s="2">
        <v>0.82736800474589678</v>
      </c>
      <c r="G29" s="2">
        <v>0.12744710302550918</v>
      </c>
      <c r="H29" s="2">
        <v>1.2815898754202095</v>
      </c>
      <c r="I29" s="2">
        <v>0.78505042515325296</v>
      </c>
      <c r="J29" s="2">
        <v>0.16907257267154441</v>
      </c>
    </row>
    <row r="30" spans="1:13" x14ac:dyDescent="0.2">
      <c r="A30" s="2">
        <v>135</v>
      </c>
      <c r="B30" s="2">
        <v>1.1236899347439193</v>
      </c>
      <c r="C30" s="2">
        <v>0.97300771208226222</v>
      </c>
      <c r="D30" s="2">
        <v>7.4747874233735412E-2</v>
      </c>
      <c r="E30" s="2">
        <v>1.219497725924461</v>
      </c>
      <c r="F30" s="2">
        <v>0.95956100454815108</v>
      </c>
      <c r="G30" s="2">
        <v>0.14524421593830333</v>
      </c>
      <c r="H30" s="2">
        <v>1.2699228791773778</v>
      </c>
      <c r="I30" s="2">
        <v>0.91328851097488628</v>
      </c>
      <c r="J30" s="2">
        <v>0.19260431085623889</v>
      </c>
    </row>
    <row r="31" spans="1:13" x14ac:dyDescent="0.2">
      <c r="A31" s="2">
        <v>140</v>
      </c>
      <c r="B31" s="2">
        <v>1.1232944433458572</v>
      </c>
      <c r="C31" s="2">
        <v>1.0742535099861579</v>
      </c>
      <c r="D31" s="2">
        <v>7.6329839825983778E-2</v>
      </c>
      <c r="E31" s="2">
        <v>1.227605299584734</v>
      </c>
      <c r="F31" s="2">
        <v>1.0501285347043703</v>
      </c>
      <c r="G31" s="2">
        <v>0.16739173422978051</v>
      </c>
      <c r="H31" s="2">
        <v>1.2729879375123592</v>
      </c>
      <c r="I31" s="2">
        <v>1.0246193395293652</v>
      </c>
      <c r="J31" s="2">
        <v>0.22424362270120624</v>
      </c>
    </row>
    <row r="32" spans="1:13" x14ac:dyDescent="0.2">
      <c r="A32" s="2">
        <v>145</v>
      </c>
      <c r="B32" s="2">
        <v>1.122503460549733</v>
      </c>
      <c r="C32" s="2">
        <v>1.1390152264188254</v>
      </c>
      <c r="D32" s="2">
        <v>7.9988135258058132E-2</v>
      </c>
      <c r="E32" s="2">
        <v>1.2257267154439391</v>
      </c>
      <c r="F32" s="2">
        <v>1.1279414672730868</v>
      </c>
      <c r="G32" s="2">
        <v>0.19675697053589083</v>
      </c>
      <c r="H32" s="2">
        <v>1.2699228791773778</v>
      </c>
      <c r="I32" s="2">
        <v>1.1086612616175597</v>
      </c>
      <c r="J32" s="2">
        <v>0.26319952541032232</v>
      </c>
    </row>
    <row r="33" spans="1:10" x14ac:dyDescent="0.2">
      <c r="A33" s="2">
        <v>150</v>
      </c>
      <c r="B33" s="2">
        <v>1.122503460549733</v>
      </c>
      <c r="C33" s="2">
        <v>1.1870674312833696</v>
      </c>
      <c r="D33" s="2">
        <v>8.186671939885308E-2</v>
      </c>
      <c r="E33" s="2">
        <v>1.2253312240458769</v>
      </c>
      <c r="F33" s="2">
        <v>1.1644255487443149</v>
      </c>
      <c r="G33" s="2">
        <v>0.23076923076923078</v>
      </c>
      <c r="H33" s="2">
        <v>1.2713070990705952</v>
      </c>
      <c r="I33" s="2">
        <v>1.1489025113703777</v>
      </c>
      <c r="J33" s="2">
        <v>0.30838441763891633</v>
      </c>
    </row>
    <row r="34" spans="1:10" x14ac:dyDescent="0.2">
      <c r="A34" s="2">
        <v>155</v>
      </c>
      <c r="B34" s="2">
        <v>1.1250741546371366</v>
      </c>
      <c r="C34" s="2">
        <v>1.1989321732252323</v>
      </c>
      <c r="D34" s="2">
        <v>8.2361083646430688E-2</v>
      </c>
      <c r="E34" s="2">
        <v>1.2174213960846352</v>
      </c>
      <c r="F34" s="2">
        <v>1.1893415068222266</v>
      </c>
      <c r="G34" s="2">
        <v>0.26923076923076922</v>
      </c>
      <c r="H34" s="2">
        <v>1.2668578208423966</v>
      </c>
      <c r="I34" s="2">
        <v>1.178070001977457</v>
      </c>
      <c r="J34" s="2">
        <v>0.36276448487245405</v>
      </c>
    </row>
    <row r="35" spans="1:10" x14ac:dyDescent="0.2">
      <c r="A35" s="2">
        <v>160</v>
      </c>
      <c r="B35" s="2">
        <v>1.1323907455012854</v>
      </c>
      <c r="C35" s="2">
        <v>1.2108957880166107</v>
      </c>
      <c r="D35" s="2">
        <v>8.8491200316393112E-2</v>
      </c>
      <c r="E35" s="2">
        <v>1.231362467866324</v>
      </c>
      <c r="F35" s="2">
        <v>1.1994265374728099</v>
      </c>
      <c r="G35" s="2">
        <v>0.31550326280403401</v>
      </c>
      <c r="H35" s="2">
        <v>1.2756575044492782</v>
      </c>
      <c r="I35" s="2">
        <v>1.1958671148902511</v>
      </c>
      <c r="J35" s="2">
        <v>0.41961637334387974</v>
      </c>
    </row>
    <row r="36" spans="1:10" x14ac:dyDescent="0.2">
      <c r="A36" s="2">
        <v>165</v>
      </c>
      <c r="B36" s="2">
        <v>1.1258651374332609</v>
      </c>
      <c r="C36" s="2">
        <v>1.2173225232351197</v>
      </c>
      <c r="D36" s="2">
        <v>9.2446114297014034E-2</v>
      </c>
      <c r="E36" s="2">
        <v>1.2288906466284357</v>
      </c>
      <c r="F36" s="2">
        <v>1.2063476369388966</v>
      </c>
      <c r="G36" s="2">
        <v>0.36958671148902511</v>
      </c>
      <c r="H36" s="2">
        <v>1.2755586315997627</v>
      </c>
      <c r="I36" s="2">
        <v>1.2146529562982005</v>
      </c>
      <c r="J36" s="2">
        <v>0.48665216531540439</v>
      </c>
    </row>
    <row r="37" spans="1:10" x14ac:dyDescent="0.2">
      <c r="A37" s="2">
        <v>170</v>
      </c>
      <c r="B37" s="2">
        <v>1.1208226221079691</v>
      </c>
      <c r="C37" s="2">
        <v>1.2269131896381253</v>
      </c>
      <c r="D37" s="2">
        <v>9.0963021554281195E-2</v>
      </c>
      <c r="E37" s="2">
        <v>1.2258255882934546</v>
      </c>
      <c r="F37" s="2">
        <v>1.2115878979632193</v>
      </c>
      <c r="G37" s="2">
        <v>0.42989914969349419</v>
      </c>
      <c r="H37" s="2">
        <v>1.2697251334783468</v>
      </c>
      <c r="I37" s="2">
        <v>1.2093138224243623</v>
      </c>
      <c r="J37" s="2">
        <v>0.55615977852481713</v>
      </c>
    </row>
    <row r="38" spans="1:10" x14ac:dyDescent="0.2">
      <c r="A38" s="2">
        <v>175</v>
      </c>
      <c r="B38" s="2">
        <v>1.1253707731856832</v>
      </c>
      <c r="C38" s="2">
        <v>1.2248368597982995</v>
      </c>
      <c r="D38" s="2">
        <v>9.6401028277634956E-2</v>
      </c>
      <c r="E38" s="2">
        <v>1.2286929009294048</v>
      </c>
      <c r="F38" s="2">
        <v>1.2163337947399644</v>
      </c>
      <c r="G38" s="2">
        <v>0.49475973897567727</v>
      </c>
      <c r="H38" s="2">
        <v>1.2713070990705952</v>
      </c>
      <c r="I38" s="2">
        <v>1.217025904686573</v>
      </c>
      <c r="J38" s="2">
        <v>0.63377496539450262</v>
      </c>
    </row>
    <row r="39" spans="1:10" x14ac:dyDescent="0.2">
      <c r="A39" s="2">
        <v>180</v>
      </c>
      <c r="B39" s="2">
        <v>1.1161755981807395</v>
      </c>
      <c r="C39" s="2">
        <v>1.2320545778129326</v>
      </c>
      <c r="D39" s="2">
        <v>0.1008503065058335</v>
      </c>
      <c r="E39" s="2">
        <v>1.22592446114297</v>
      </c>
      <c r="F39" s="2">
        <v>1.2164326675894799</v>
      </c>
      <c r="G39" s="2">
        <v>0.56120229385010878</v>
      </c>
      <c r="H39" s="2">
        <v>1.2811943840221476</v>
      </c>
      <c r="I39" s="2">
        <v>1.2123788807593434</v>
      </c>
      <c r="J39" s="2">
        <v>0.7144552105991695</v>
      </c>
    </row>
    <row r="40" spans="1:10" x14ac:dyDescent="0.2">
      <c r="A40" s="2">
        <v>185</v>
      </c>
      <c r="B40" s="2">
        <v>1.1124184298991497</v>
      </c>
      <c r="C40" s="2">
        <v>1.2251334783468459</v>
      </c>
      <c r="D40" s="2">
        <v>0.10658493177773383</v>
      </c>
      <c r="E40" s="2">
        <v>1.2386790587304726</v>
      </c>
      <c r="F40" s="2">
        <v>1.2188056159778524</v>
      </c>
      <c r="G40" s="2">
        <v>0.62635950168083843</v>
      </c>
      <c r="H40" s="2">
        <v>1.272790191813328</v>
      </c>
      <c r="I40" s="2">
        <v>1.2165315404389954</v>
      </c>
      <c r="J40" s="2">
        <v>0.7846549337551908</v>
      </c>
    </row>
    <row r="41" spans="1:10" x14ac:dyDescent="0.2">
      <c r="A41" s="2">
        <v>190</v>
      </c>
      <c r="B41" s="2">
        <v>1.1062883132291872</v>
      </c>
      <c r="C41" s="2">
        <v>1.2302748665216532</v>
      </c>
      <c r="D41" s="2">
        <v>0.11044097290883924</v>
      </c>
      <c r="E41" s="2">
        <v>1.2287917737789202</v>
      </c>
      <c r="F41" s="2">
        <v>1.2165315404389954</v>
      </c>
      <c r="G41" s="2">
        <v>0.68884714257464896</v>
      </c>
      <c r="H41" s="2">
        <v>1.2704172434249554</v>
      </c>
      <c r="I41" s="2">
        <v>1.2141585920506228</v>
      </c>
      <c r="J41" s="2">
        <v>0.84961439588688947</v>
      </c>
    </row>
    <row r="42" spans="1:10" x14ac:dyDescent="0.2">
      <c r="A42" s="2">
        <v>195</v>
      </c>
      <c r="B42" s="2">
        <v>1.1013446707534111</v>
      </c>
      <c r="C42" s="2">
        <v>1.2251334783468459</v>
      </c>
      <c r="D42" s="2">
        <v>0.11597785248170853</v>
      </c>
      <c r="E42" s="2">
        <v>1.2291872651769824</v>
      </c>
      <c r="F42" s="2">
        <v>1.2173225232351197</v>
      </c>
      <c r="G42" s="2">
        <v>0.74184298991496933</v>
      </c>
      <c r="H42" s="2">
        <v>1.2738777931579988</v>
      </c>
      <c r="I42" s="2">
        <v>1.2252323511963614</v>
      </c>
      <c r="J42" s="2">
        <v>0.90547755586315992</v>
      </c>
    </row>
    <row r="43" spans="1:10" x14ac:dyDescent="0.2">
      <c r="A43" s="2">
        <v>200</v>
      </c>
      <c r="B43" s="2">
        <v>1.0975875024718211</v>
      </c>
      <c r="C43" s="2">
        <v>1.2328455606090567</v>
      </c>
      <c r="D43" s="2">
        <v>0.12250346054973305</v>
      </c>
      <c r="E43" s="2">
        <v>1.2312635950168085</v>
      </c>
      <c r="F43" s="2">
        <v>1.2164326675894799</v>
      </c>
      <c r="G43" s="2">
        <v>0.78940083053193588</v>
      </c>
      <c r="H43" s="2">
        <v>1.2714059719201107</v>
      </c>
      <c r="I43" s="2">
        <v>1.2141585920506228</v>
      </c>
      <c r="J43" s="2">
        <v>0.94868499110144355</v>
      </c>
    </row>
    <row r="44" spans="1:10" x14ac:dyDescent="0.2">
      <c r="A44" s="2">
        <v>205</v>
      </c>
      <c r="B44" s="2">
        <v>1.0964999011271506</v>
      </c>
      <c r="C44" s="2">
        <v>1.2302748665216532</v>
      </c>
      <c r="D44" s="2">
        <v>0.12794146727308681</v>
      </c>
      <c r="E44" s="2">
        <v>1.2373937116867708</v>
      </c>
      <c r="F44" s="2">
        <v>1.2127743721574056</v>
      </c>
      <c r="G44" s="2">
        <v>0.82578603915364845</v>
      </c>
      <c r="H44" s="2">
        <v>1.2649792367016017</v>
      </c>
      <c r="I44" s="2">
        <v>1.2174213960846352</v>
      </c>
      <c r="J44" s="2">
        <v>0.98556456397073366</v>
      </c>
    </row>
    <row r="45" spans="1:10" x14ac:dyDescent="0.2">
      <c r="A45" s="2">
        <v>210</v>
      </c>
      <c r="B45" s="2">
        <v>1.0940280798892623</v>
      </c>
      <c r="C45" s="2">
        <v>1.2296816294245601</v>
      </c>
      <c r="D45" s="2">
        <v>0.13723551512754598</v>
      </c>
      <c r="E45" s="2">
        <v>1.2258255882934546</v>
      </c>
      <c r="F45" s="2">
        <v>1.2174213960846352</v>
      </c>
      <c r="G45" s="2">
        <v>0.84991101443543604</v>
      </c>
      <c r="H45" s="2">
        <v>1.2598378485267945</v>
      </c>
      <c r="I45" s="2">
        <v>1.2169270318370575</v>
      </c>
      <c r="J45" s="2">
        <v>1.0002966185485467</v>
      </c>
    </row>
    <row r="46" spans="1:10" x14ac:dyDescent="0.2">
      <c r="A46" s="2">
        <v>215</v>
      </c>
      <c r="B46" s="2">
        <v>1.0883923274668776</v>
      </c>
      <c r="C46" s="2">
        <v>1.2302748665216532</v>
      </c>
      <c r="D46" s="2">
        <v>0.14395886889460155</v>
      </c>
      <c r="E46" s="2">
        <v>1.2318568321139016</v>
      </c>
      <c r="F46" s="2">
        <v>1.2053589084437413</v>
      </c>
      <c r="G46" s="2">
        <v>0.86147913782875218</v>
      </c>
      <c r="H46" s="2">
        <v>1.2620130512161361</v>
      </c>
      <c r="I46" s="2">
        <v>1.2202887087205854</v>
      </c>
      <c r="J46" s="2">
        <v>1.0112715048447696</v>
      </c>
    </row>
    <row r="47" spans="1:10" x14ac:dyDescent="0.2">
      <c r="A47" s="2">
        <v>220</v>
      </c>
      <c r="B47" s="2">
        <v>1.0979829938698833</v>
      </c>
      <c r="C47" s="2">
        <v>1.2302748665216532</v>
      </c>
      <c r="D47" s="2">
        <v>0.1562191022345264</v>
      </c>
      <c r="E47" s="2">
        <v>1.2202887087205854</v>
      </c>
      <c r="F47" s="2">
        <v>1.2034803243029464</v>
      </c>
      <c r="G47" s="2">
        <v>0.86938896578999403</v>
      </c>
      <c r="H47" s="2">
        <v>1.2633972711093533</v>
      </c>
      <c r="I47" s="2">
        <v>1.2112912794146726</v>
      </c>
      <c r="J47" s="2">
        <v>1.0154241645244215</v>
      </c>
    </row>
    <row r="48" spans="1:10" x14ac:dyDescent="0.2">
      <c r="A48" s="2">
        <v>225</v>
      </c>
      <c r="B48" s="2">
        <v>1.0954122997824798</v>
      </c>
      <c r="C48" s="2">
        <v>1.2311647221672928</v>
      </c>
      <c r="D48" s="2">
        <v>0.16620526003559422</v>
      </c>
      <c r="E48" s="2">
        <v>1.2193988530749456</v>
      </c>
      <c r="F48" s="2">
        <v>1.201502867312636</v>
      </c>
      <c r="G48" s="2">
        <v>0.87087205853272687</v>
      </c>
      <c r="H48" s="2">
        <v>1.2567727901918133</v>
      </c>
      <c r="I48" s="2">
        <v>1.2065453826379275</v>
      </c>
      <c r="J48" s="2">
        <v>1.0144354360292664</v>
      </c>
    </row>
    <row r="49" spans="1:10" x14ac:dyDescent="0.2">
      <c r="A49" s="2">
        <v>230</v>
      </c>
      <c r="B49" s="2">
        <v>1.0963021554281194</v>
      </c>
      <c r="C49" s="2">
        <v>1.2201898358710699</v>
      </c>
      <c r="D49" s="2">
        <v>0.17965196756970536</v>
      </c>
      <c r="E49" s="2">
        <v>1.2173225232351197</v>
      </c>
      <c r="F49" s="2">
        <v>1.2033814514534309</v>
      </c>
      <c r="G49" s="2">
        <v>0.87551908245995647</v>
      </c>
      <c r="H49" s="2">
        <v>1.255586315997627</v>
      </c>
      <c r="I49" s="2">
        <v>1.2052600355942258</v>
      </c>
      <c r="J49" s="2">
        <v>1.0197745699031047</v>
      </c>
    </row>
    <row r="50" spans="1:10" x14ac:dyDescent="0.2">
      <c r="A50" s="2">
        <v>235</v>
      </c>
      <c r="B50" s="2">
        <v>1.0948190626853866</v>
      </c>
      <c r="C50" s="2">
        <v>1.2140597192011073</v>
      </c>
      <c r="D50" s="2">
        <v>0.19655922483685981</v>
      </c>
      <c r="E50" s="2">
        <v>1.2171247775360885</v>
      </c>
      <c r="F50" s="2">
        <v>1.1989321732252323</v>
      </c>
      <c r="G50" s="2">
        <v>0.87423373541625471</v>
      </c>
      <c r="H50" s="2">
        <v>1.2480719794344473</v>
      </c>
      <c r="I50" s="2">
        <v>1.2055566541427725</v>
      </c>
      <c r="J50" s="2">
        <v>1.0202689341506823</v>
      </c>
    </row>
    <row r="51" spans="1:10" x14ac:dyDescent="0.2">
      <c r="A51" s="2">
        <v>240</v>
      </c>
      <c r="B51" s="2">
        <v>1.090172038758157</v>
      </c>
      <c r="C51" s="2">
        <v>1.2119833893612815</v>
      </c>
      <c r="D51" s="2">
        <v>0.21168677081273482</v>
      </c>
      <c r="E51" s="2">
        <v>1.2127743721574056</v>
      </c>
      <c r="F51" s="2">
        <v>1.2021949772592446</v>
      </c>
      <c r="G51" s="2">
        <v>0.87393711686770814</v>
      </c>
      <c r="H51" s="2">
        <v>1.2407553885702987</v>
      </c>
      <c r="I51" s="2">
        <v>1.2051611627447103</v>
      </c>
      <c r="J51" s="2">
        <v>1.0191813328060115</v>
      </c>
    </row>
    <row r="52" spans="1:10" x14ac:dyDescent="0.2">
      <c r="A52" s="2">
        <v>245</v>
      </c>
      <c r="B52" s="2">
        <v>1.0951156812339331</v>
      </c>
      <c r="C52" s="2">
        <v>1.210401423769033</v>
      </c>
      <c r="D52" s="2">
        <v>0.23096697646826181</v>
      </c>
      <c r="E52" s="2">
        <v>1.2042713070990705</v>
      </c>
      <c r="F52" s="2">
        <v>1.1987344275262013</v>
      </c>
      <c r="G52" s="2">
        <v>0.87413486256673922</v>
      </c>
      <c r="H52" s="2">
        <v>1.253114494759739</v>
      </c>
      <c r="I52" s="2">
        <v>1.2000197745699031</v>
      </c>
      <c r="J52" s="2">
        <v>1.0274866521653154</v>
      </c>
    </row>
    <row r="53" spans="1:10" x14ac:dyDescent="0.2">
      <c r="A53" s="2">
        <v>250</v>
      </c>
      <c r="B53" s="2">
        <v>1.0940280798892623</v>
      </c>
      <c r="C53" s="2">
        <v>1.2112912794146726</v>
      </c>
      <c r="D53" s="2">
        <v>0.25657504449278229</v>
      </c>
      <c r="E53" s="2">
        <v>1.2132687364049832</v>
      </c>
      <c r="F53" s="2">
        <v>1.1965592248368597</v>
      </c>
      <c r="G53" s="2">
        <v>0.87551908245995647</v>
      </c>
      <c r="H53" s="2">
        <v>1.2483685979829939</v>
      </c>
      <c r="I53" s="2">
        <v>1.1964603519873442</v>
      </c>
      <c r="J53" s="2">
        <v>1.0162151473205459</v>
      </c>
    </row>
    <row r="54" spans="1:10" x14ac:dyDescent="0.2">
      <c r="A54" s="2">
        <v>255</v>
      </c>
      <c r="B54" s="2">
        <v>1.090172038758157</v>
      </c>
      <c r="C54" s="2">
        <v>1.204172434249555</v>
      </c>
      <c r="D54" s="2">
        <v>0.2809966383231165</v>
      </c>
      <c r="E54" s="2">
        <v>1.2086217124777536</v>
      </c>
      <c r="F54" s="2">
        <v>1.1938896578999407</v>
      </c>
      <c r="G54" s="2">
        <v>0.87769428514929804</v>
      </c>
      <c r="H54" s="2">
        <v>1.2480719794344473</v>
      </c>
      <c r="I54" s="2">
        <v>1.2001186474194185</v>
      </c>
      <c r="J54" s="2">
        <v>1.015523037373937</v>
      </c>
    </row>
    <row r="55" spans="1:10" x14ac:dyDescent="0.2">
      <c r="A55" s="2">
        <v>260</v>
      </c>
      <c r="B55" s="2">
        <v>1.0929404785445918</v>
      </c>
      <c r="C55" s="2">
        <v>1.2091160767253313</v>
      </c>
      <c r="D55" s="2">
        <v>0.31085623887680441</v>
      </c>
      <c r="E55" s="2">
        <v>1.2089183310263001</v>
      </c>
      <c r="F55" s="2">
        <v>1.1948783863950958</v>
      </c>
      <c r="G55" s="2">
        <v>0.87749653945026695</v>
      </c>
      <c r="H55" s="2">
        <v>1.2475776151868696</v>
      </c>
      <c r="I55" s="2">
        <v>1.1980423175795927</v>
      </c>
      <c r="J55" s="2">
        <v>1.0243227209808186</v>
      </c>
    </row>
    <row r="56" spans="1:10" x14ac:dyDescent="0.2">
      <c r="A56" s="2">
        <v>265</v>
      </c>
      <c r="B56" s="2">
        <v>1.0904686573067035</v>
      </c>
      <c r="C56" s="2">
        <v>1.205655526992288</v>
      </c>
      <c r="D56" s="2">
        <v>0.34041922088194582</v>
      </c>
      <c r="E56" s="2">
        <v>1.2043701799485862</v>
      </c>
      <c r="F56" s="2">
        <v>1.2037769428514931</v>
      </c>
      <c r="G56" s="2">
        <v>0.87205853272691314</v>
      </c>
      <c r="H56" s="2">
        <v>1.2443148111528575</v>
      </c>
      <c r="I56" s="2">
        <v>1.1953727506426735</v>
      </c>
      <c r="J56" s="2">
        <v>1.0176982400632786</v>
      </c>
    </row>
    <row r="57" spans="1:10" x14ac:dyDescent="0.2">
      <c r="A57" s="2">
        <v>270</v>
      </c>
      <c r="B57" s="2">
        <v>1.0875024718212378</v>
      </c>
      <c r="C57" s="2">
        <v>1.2089183310263001</v>
      </c>
      <c r="D57" s="2">
        <v>0.37838639509590666</v>
      </c>
      <c r="E57" s="2">
        <v>1.2090172038758158</v>
      </c>
      <c r="F57" s="2">
        <v>1.1881550326280403</v>
      </c>
      <c r="G57" s="2">
        <v>0.86840023729483884</v>
      </c>
      <c r="H57" s="2">
        <v>1.2398655329246588</v>
      </c>
      <c r="I57" s="2">
        <v>1.1930986751038164</v>
      </c>
      <c r="J57" s="2">
        <v>1.0189835871069803</v>
      </c>
    </row>
    <row r="58" spans="1:10" x14ac:dyDescent="0.2">
      <c r="A58" s="2">
        <v>275</v>
      </c>
      <c r="B58" s="2">
        <v>1.0865137433260827</v>
      </c>
      <c r="C58" s="2">
        <v>1.2069408740359897</v>
      </c>
      <c r="D58" s="2">
        <v>0.41447498516907255</v>
      </c>
      <c r="E58" s="2">
        <v>1.2140597192011073</v>
      </c>
      <c r="F58" s="2">
        <v>1.1889460154241644</v>
      </c>
      <c r="G58" s="2">
        <v>0.87294838837255284</v>
      </c>
      <c r="H58" s="2">
        <v>1.2419418627644849</v>
      </c>
      <c r="I58" s="2">
        <v>1.1983389361281391</v>
      </c>
      <c r="J58" s="2">
        <v>1.016808384417639</v>
      </c>
    </row>
    <row r="59" spans="1:10" x14ac:dyDescent="0.2">
      <c r="A59" s="2">
        <v>280</v>
      </c>
      <c r="B59" s="2">
        <v>1.0876013446707533</v>
      </c>
      <c r="C59" s="2">
        <v>1.2084239667787227</v>
      </c>
      <c r="D59" s="2">
        <v>0.45570496341704569</v>
      </c>
      <c r="E59" s="2">
        <v>1.2066442554874433</v>
      </c>
      <c r="F59" s="2">
        <v>1.1915167095115682</v>
      </c>
      <c r="G59" s="2">
        <v>0.86721376310065257</v>
      </c>
      <c r="H59" s="2">
        <v>1.2369982202887086</v>
      </c>
      <c r="I59" s="2">
        <v>1.1988333003757168</v>
      </c>
      <c r="J59" s="2">
        <v>1.0161162744710301</v>
      </c>
    </row>
    <row r="60" spans="1:10" x14ac:dyDescent="0.2">
      <c r="A60" s="2">
        <v>285</v>
      </c>
      <c r="B60" s="2">
        <v>1.0835475578406171</v>
      </c>
      <c r="C60" s="2">
        <v>1.2016017401621515</v>
      </c>
      <c r="D60" s="2">
        <v>0.49495748467470835</v>
      </c>
      <c r="E60" s="2">
        <v>1.2037769428514931</v>
      </c>
      <c r="F60" s="2">
        <v>1.1958671148902511</v>
      </c>
      <c r="G60" s="2">
        <v>0.86701601740162149</v>
      </c>
      <c r="H60" s="2">
        <v>1.2376903302353173</v>
      </c>
      <c r="I60" s="2">
        <v>1.1973502076329841</v>
      </c>
      <c r="J60" s="2">
        <v>1.0149298002768439</v>
      </c>
    </row>
    <row r="61" spans="1:10" x14ac:dyDescent="0.2">
      <c r="A61" s="2">
        <v>290</v>
      </c>
      <c r="B61" s="2">
        <v>1.0836464306901326</v>
      </c>
      <c r="C61" s="2">
        <v>1.2012062487640893</v>
      </c>
      <c r="D61" s="2">
        <v>0.53569309867510384</v>
      </c>
      <c r="E61" s="2">
        <v>1.1981411904291082</v>
      </c>
      <c r="F61" s="2">
        <v>1.1940874035989717</v>
      </c>
      <c r="G61" s="2">
        <v>0.8715641684793356</v>
      </c>
      <c r="H61" s="2">
        <v>1.2385801858809571</v>
      </c>
      <c r="I61" s="2">
        <v>1.1914178366620527</v>
      </c>
      <c r="J61" s="2">
        <v>1.0135455803836266</v>
      </c>
    </row>
    <row r="62" spans="1:10" x14ac:dyDescent="0.2">
      <c r="A62" s="2">
        <v>295</v>
      </c>
      <c r="B62" s="2">
        <v>1.0841407949377102</v>
      </c>
      <c r="C62" s="2">
        <v>1.1978445718805617</v>
      </c>
      <c r="D62" s="2">
        <v>0.58315206644255491</v>
      </c>
      <c r="E62" s="2">
        <v>1.2057543998418034</v>
      </c>
      <c r="F62" s="2">
        <v>1.1960648605892821</v>
      </c>
      <c r="G62" s="2">
        <v>0.87047656713466481</v>
      </c>
      <c r="H62" s="2">
        <v>1.2441170654538263</v>
      </c>
      <c r="I62" s="2">
        <v>1.1898358710698043</v>
      </c>
      <c r="J62" s="2">
        <v>1.0216531540438996</v>
      </c>
    </row>
    <row r="63" spans="1:10" x14ac:dyDescent="0.2">
      <c r="A63" s="2">
        <v>300</v>
      </c>
      <c r="B63" s="2">
        <v>1.085426141981412</v>
      </c>
      <c r="C63" s="2">
        <v>1.1988333003757168</v>
      </c>
      <c r="D63" s="2">
        <v>0.62349218904488823</v>
      </c>
      <c r="E63" s="2">
        <v>1.2040735614000395</v>
      </c>
      <c r="F63" s="2">
        <v>1.1889460154241644</v>
      </c>
      <c r="G63" s="2">
        <v>0.866917144552106</v>
      </c>
      <c r="H63" s="2">
        <v>1.2420407356140004</v>
      </c>
      <c r="I63" s="2">
        <v>1.191318963812537</v>
      </c>
      <c r="J63" s="2">
        <v>1.0164128930195768</v>
      </c>
    </row>
    <row r="64" spans="1:10" x14ac:dyDescent="0.2">
      <c r="A64" s="2">
        <v>305</v>
      </c>
      <c r="B64" s="2">
        <v>1.083943049238679</v>
      </c>
      <c r="C64" s="2">
        <v>1.2029859600553687</v>
      </c>
      <c r="D64" s="2">
        <v>0.66788609847735814</v>
      </c>
      <c r="E64" s="2">
        <v>1.1992287917737789</v>
      </c>
      <c r="F64" s="2">
        <v>1.1865730670357919</v>
      </c>
      <c r="G64" s="2">
        <v>0.87215740557642873</v>
      </c>
      <c r="H64" s="2">
        <v>1.2441170654538263</v>
      </c>
      <c r="I64" s="2">
        <v>1.1897369982202888</v>
      </c>
      <c r="J64" s="2">
        <v>1.0159185287719992</v>
      </c>
    </row>
    <row r="65" spans="1:10" x14ac:dyDescent="0.2">
      <c r="A65" s="2">
        <v>310</v>
      </c>
      <c r="B65" s="2">
        <v>1.0833498121415859</v>
      </c>
      <c r="C65" s="2">
        <v>1.2045679256476172</v>
      </c>
      <c r="D65" s="2">
        <v>0.7181135060312438</v>
      </c>
      <c r="E65" s="2">
        <v>1.1960648605892821</v>
      </c>
      <c r="F65" s="2">
        <v>1.1852877199920901</v>
      </c>
      <c r="G65" s="2">
        <v>0.86978445718805619</v>
      </c>
      <c r="H65" s="2">
        <v>1.2387779315799881</v>
      </c>
      <c r="I65" s="2">
        <v>1.1905279810164129</v>
      </c>
      <c r="J65" s="2">
        <v>1.0137433260826576</v>
      </c>
    </row>
    <row r="66" spans="1:10" x14ac:dyDescent="0.2">
      <c r="A66" s="2">
        <v>315</v>
      </c>
      <c r="B66" s="2">
        <v>1.083943049238679</v>
      </c>
      <c r="C66" s="2">
        <v>1.2002175202689342</v>
      </c>
      <c r="D66" s="2">
        <v>0.76043108562388773</v>
      </c>
      <c r="E66" s="2">
        <v>1.1967569705358909</v>
      </c>
      <c r="F66" s="2">
        <v>1.1892426339727111</v>
      </c>
      <c r="G66" s="2">
        <v>0.86760925449871462</v>
      </c>
      <c r="H66" s="2">
        <v>1.2318568321139016</v>
      </c>
      <c r="I66" s="2">
        <v>1.1881550326280403</v>
      </c>
      <c r="J66" s="2">
        <v>1.015523037373937</v>
      </c>
    </row>
    <row r="67" spans="1:10" x14ac:dyDescent="0.2">
      <c r="A67" s="2">
        <v>320</v>
      </c>
      <c r="B67" s="2">
        <v>1.0867114890251137</v>
      </c>
      <c r="C67" s="2">
        <v>1.1982400632786236</v>
      </c>
      <c r="D67" s="2">
        <v>0.80630808779909036</v>
      </c>
      <c r="E67" s="2">
        <v>1.2082262210796915</v>
      </c>
      <c r="F67" s="2">
        <v>1.1808384417638917</v>
      </c>
      <c r="G67" s="2">
        <v>0.86424757761518689</v>
      </c>
      <c r="H67" s="2">
        <v>1.2394700415265969</v>
      </c>
      <c r="I67" s="2">
        <v>1.184892228594028</v>
      </c>
      <c r="J67" s="2">
        <v>1.0167095115681235</v>
      </c>
    </row>
    <row r="68" spans="1:10" x14ac:dyDescent="0.2">
      <c r="A68" s="2">
        <v>325</v>
      </c>
      <c r="B68" s="2">
        <v>1.0800870081075737</v>
      </c>
      <c r="C68" s="2">
        <v>1.2033814514534309</v>
      </c>
      <c r="D68" s="2">
        <v>0.84931777733834291</v>
      </c>
      <c r="E68" s="2">
        <v>1.2010085030650584</v>
      </c>
      <c r="F68" s="2">
        <v>1.1881550326280403</v>
      </c>
      <c r="G68" s="2">
        <v>0.86563179750840424</v>
      </c>
      <c r="H68" s="2">
        <v>1.2390745501285347</v>
      </c>
      <c r="I68" s="2">
        <v>1.1868696855843386</v>
      </c>
      <c r="J68" s="2">
        <v>1.0112715048447696</v>
      </c>
    </row>
    <row r="69" spans="1:10" x14ac:dyDescent="0.2">
      <c r="A69" s="2">
        <v>330</v>
      </c>
      <c r="B69" s="2">
        <v>1.0851295234328653</v>
      </c>
      <c r="C69" s="2">
        <v>1.1939885307494562</v>
      </c>
      <c r="D69" s="2">
        <v>0.88777931579988134</v>
      </c>
      <c r="E69" s="2">
        <v>1.2036780700019774</v>
      </c>
      <c r="F69" s="2">
        <v>1.1916155823610837</v>
      </c>
      <c r="G69" s="2">
        <v>0.86859798299386992</v>
      </c>
      <c r="H69" s="2">
        <v>1.2357128732450069</v>
      </c>
      <c r="I69" s="2">
        <v>1.1805418232153451</v>
      </c>
      <c r="J69" s="2">
        <v>1.0160174016215147</v>
      </c>
    </row>
    <row r="70" spans="1:10" x14ac:dyDescent="0.2">
      <c r="A70" s="2">
        <v>335</v>
      </c>
      <c r="B70" s="2">
        <v>1.0840419220881945</v>
      </c>
      <c r="C70" s="2">
        <v>1.2086217124777536</v>
      </c>
      <c r="D70" s="2">
        <v>0.92179157603322126</v>
      </c>
      <c r="E70" s="2">
        <v>1.2042713070990705</v>
      </c>
      <c r="F70" s="2">
        <v>1.1842989914969348</v>
      </c>
      <c r="G70" s="2">
        <v>0.86938896578999403</v>
      </c>
      <c r="H70" s="2">
        <v>1.236503856041131</v>
      </c>
      <c r="I70" s="2">
        <v>1.1880561597785249</v>
      </c>
      <c r="J70" s="2">
        <v>1.0077120822622108</v>
      </c>
    </row>
    <row r="71" spans="1:10" x14ac:dyDescent="0.2">
      <c r="A71" s="2">
        <v>340</v>
      </c>
      <c r="B71" s="2">
        <v>1.0827565750444927</v>
      </c>
      <c r="C71" s="2">
        <v>1.1967569705358909</v>
      </c>
      <c r="D71" s="2">
        <v>0.96776745105793949</v>
      </c>
      <c r="E71" s="2">
        <v>1.1924065651572078</v>
      </c>
      <c r="F71" s="2">
        <v>1.1847933557445125</v>
      </c>
      <c r="G71" s="2">
        <v>0.86513743326082659</v>
      </c>
      <c r="H71" s="2">
        <v>1.227209808186672</v>
      </c>
      <c r="I71" s="2">
        <v>1.1865730670357919</v>
      </c>
      <c r="J71" s="2">
        <v>1.0089974293059125</v>
      </c>
    </row>
    <row r="72" spans="1:10" x14ac:dyDescent="0.2">
      <c r="A72" s="2">
        <v>345</v>
      </c>
      <c r="B72" s="2">
        <v>1.0792960253114494</v>
      </c>
      <c r="C72" s="2">
        <v>1.1985366818271703</v>
      </c>
      <c r="D72" s="2">
        <v>0.99604508601937913</v>
      </c>
      <c r="E72" s="2">
        <v>1.197547953332015</v>
      </c>
      <c r="F72" s="2">
        <v>1.1827170259046866</v>
      </c>
      <c r="G72" s="2">
        <v>0.86632390745501286</v>
      </c>
      <c r="H72" s="2">
        <v>1.2284951552303738</v>
      </c>
      <c r="I72" s="2">
        <v>1.1827170259046866</v>
      </c>
      <c r="J72" s="2">
        <v>1.0065256080680245</v>
      </c>
    </row>
    <row r="73" spans="1:10" x14ac:dyDescent="0.2">
      <c r="A73" s="2">
        <v>350</v>
      </c>
      <c r="B73" s="2">
        <v>1.0829543207435239</v>
      </c>
      <c r="C73" s="2">
        <v>1.1986355546766858</v>
      </c>
      <c r="D73" s="2">
        <v>1.0358908443741348</v>
      </c>
      <c r="E73" s="2">
        <v>1.1964603519873442</v>
      </c>
      <c r="F73" s="2">
        <v>1.1854854656911211</v>
      </c>
      <c r="G73" s="2">
        <v>0.87087205853272687</v>
      </c>
      <c r="H73" s="2">
        <v>1.2309669764682618</v>
      </c>
      <c r="I73" s="2">
        <v>1.1875617955309472</v>
      </c>
      <c r="J73" s="2">
        <v>1.0150286731263596</v>
      </c>
    </row>
    <row r="74" spans="1:10" x14ac:dyDescent="0.2">
      <c r="A74" s="2">
        <v>355</v>
      </c>
      <c r="B74" s="2">
        <v>1.0810757366027288</v>
      </c>
      <c r="C74" s="2">
        <v>1.2024915958077911</v>
      </c>
      <c r="D74" s="2">
        <v>1.0625865137433261</v>
      </c>
      <c r="E74" s="2">
        <v>1.2012062487640893</v>
      </c>
      <c r="F74" s="2">
        <v>1.1934941665018786</v>
      </c>
      <c r="G74" s="2">
        <v>0.86493968756179551</v>
      </c>
      <c r="H74" s="2">
        <v>1.2355151275459759</v>
      </c>
      <c r="I74" s="2">
        <v>1.1903302353173819</v>
      </c>
      <c r="J74" s="2">
        <v>1.008898556456397</v>
      </c>
    </row>
    <row r="75" spans="1:10" x14ac:dyDescent="0.2">
      <c r="A75" s="2">
        <v>360</v>
      </c>
      <c r="B75" s="2">
        <v>1.0717816887482696</v>
      </c>
      <c r="C75" s="2">
        <v>1.2007118845165117</v>
      </c>
      <c r="D75" s="2">
        <v>1.0895788016610639</v>
      </c>
      <c r="E75" s="2">
        <v>1.1931975479533321</v>
      </c>
      <c r="F75" s="2">
        <v>1.1828158987542021</v>
      </c>
      <c r="G75" s="2">
        <v>0.86820249159580776</v>
      </c>
      <c r="H75" s="2">
        <v>1.2322523235119636</v>
      </c>
      <c r="I75" s="2">
        <v>1.1814316788609849</v>
      </c>
      <c r="J75" s="2">
        <v>1.0117658690923472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D5B6-DA15-4A40-8FB5-AF53768413CE}">
  <dimension ref="A1:M75"/>
  <sheetViews>
    <sheetView workbookViewId="0">
      <selection activeCell="M12" sqref="M1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18</v>
      </c>
      <c r="C2" s="3" t="s">
        <v>19</v>
      </c>
      <c r="D2" s="3" t="s">
        <v>20</v>
      </c>
      <c r="E2" s="3" t="s">
        <v>18</v>
      </c>
      <c r="F2" s="3" t="s">
        <v>19</v>
      </c>
      <c r="G2" s="3" t="s">
        <v>20</v>
      </c>
      <c r="H2" s="3" t="s">
        <v>18</v>
      </c>
      <c r="I2" s="3" t="s">
        <v>19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2.6980473453957897E-2</v>
      </c>
      <c r="C3" s="2">
        <v>2.4389128545950642E-2</v>
      </c>
      <c r="D3" s="2">
        <v>2.4541560599362834E-2</v>
      </c>
      <c r="E3" s="2">
        <v>2.3017240065240918E-2</v>
      </c>
      <c r="F3" s="2">
        <v>2.3931832385714068E-2</v>
      </c>
      <c r="G3" s="2">
        <v>2.2407511851592152E-2</v>
      </c>
      <c r="H3" s="2">
        <v>2.1950215691355579E-2</v>
      </c>
      <c r="I3" s="2">
        <v>2.1188055424294621E-2</v>
      </c>
      <c r="J3" s="2">
        <v>2.1950215691355579E-2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2.8504793988079813E-2</v>
      </c>
      <c r="C4" s="2">
        <v>2.6828041400545705E-2</v>
      </c>
      <c r="D4" s="2">
        <v>2.7895065774431047E-2</v>
      </c>
      <c r="E4" s="2">
        <v>2.5761017026660366E-2</v>
      </c>
      <c r="F4" s="2">
        <v>2.4693992652775026E-2</v>
      </c>
      <c r="G4" s="2">
        <v>2.4084264439126257E-2</v>
      </c>
      <c r="H4" s="2">
        <v>2.4846424706187215E-2</v>
      </c>
      <c r="I4" s="2">
        <v>2.3017240065240918E-2</v>
      </c>
      <c r="J4" s="2">
        <v>2.3017240065240918E-2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3.0029114522201729E-2</v>
      </c>
      <c r="C5" s="2">
        <v>2.8047497827843239E-2</v>
      </c>
      <c r="D5" s="2">
        <v>2.8352361934667621E-2</v>
      </c>
      <c r="E5" s="2">
        <v>2.6523177293721324E-2</v>
      </c>
      <c r="F5" s="2">
        <v>2.5303720866423792E-2</v>
      </c>
      <c r="G5" s="2">
        <v>2.606588113348475E-2</v>
      </c>
      <c r="H5" s="2">
        <v>2.4846424706187215E-2</v>
      </c>
      <c r="I5" s="2">
        <v>2.3474536225477492E-2</v>
      </c>
      <c r="J5" s="2">
        <v>2.3626968278889684E-2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3.0791274789262687E-2</v>
      </c>
      <c r="C6" s="2">
        <v>2.8199929881255428E-2</v>
      </c>
      <c r="D6" s="2">
        <v>2.8962090148316386E-2</v>
      </c>
      <c r="E6" s="2">
        <v>2.7285337560782282E-2</v>
      </c>
      <c r="F6" s="2">
        <v>2.6523177293721324E-2</v>
      </c>
      <c r="G6" s="2">
        <v>2.5913449080072558E-2</v>
      </c>
      <c r="H6" s="2">
        <v>2.5608584973248173E-2</v>
      </c>
      <c r="I6" s="2">
        <v>2.4693992652775026E-2</v>
      </c>
      <c r="J6" s="2">
        <v>2.4693992652775026E-2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3.1705867109735837E-2</v>
      </c>
      <c r="C7" s="2">
        <v>3.0638842735850495E-2</v>
      </c>
      <c r="D7" s="2">
        <v>2.9724250415377344E-2</v>
      </c>
      <c r="E7" s="2">
        <v>2.8047497827843239E-2</v>
      </c>
      <c r="F7" s="2">
        <v>2.7285337560782282E-2</v>
      </c>
      <c r="G7" s="2">
        <v>2.6523177293721324E-2</v>
      </c>
      <c r="H7" s="2">
        <v>2.7590201667606663E-2</v>
      </c>
      <c r="I7" s="2">
        <v>2.4693992652775026E-2</v>
      </c>
      <c r="J7" s="2">
        <v>2.5456152919835981E-2</v>
      </c>
      <c r="L7" s="8" t="s">
        <v>43</v>
      </c>
      <c r="M7" s="14">
        <v>0.15</v>
      </c>
    </row>
    <row r="8" spans="1:13" x14ac:dyDescent="0.2">
      <c r="A8" s="2">
        <v>25</v>
      </c>
      <c r="B8" s="2">
        <v>3.2925323537033369E-2</v>
      </c>
      <c r="C8" s="2">
        <v>2.9876682468789537E-2</v>
      </c>
      <c r="D8" s="2">
        <v>2.8504793988079813E-2</v>
      </c>
      <c r="E8" s="2">
        <v>2.8352361934667621E-2</v>
      </c>
      <c r="F8" s="2">
        <v>2.7742633721018855E-2</v>
      </c>
      <c r="G8" s="2">
        <v>2.7132905507370089E-2</v>
      </c>
      <c r="H8" s="2">
        <v>2.743776961419447E-2</v>
      </c>
      <c r="I8" s="2">
        <v>2.5456152919835981E-2</v>
      </c>
      <c r="J8" s="2">
        <v>2.51512888130116E-2</v>
      </c>
      <c r="L8" s="8" t="s">
        <v>44</v>
      </c>
      <c r="M8" s="10" t="s">
        <v>45</v>
      </c>
    </row>
    <row r="9" spans="1:13" x14ac:dyDescent="0.2">
      <c r="A9" s="2">
        <v>30</v>
      </c>
      <c r="B9" s="2">
        <v>3.3382619697269938E-2</v>
      </c>
      <c r="C9" s="2">
        <v>3.0486410682438302E-2</v>
      </c>
      <c r="D9" s="2">
        <v>3.0181546575613918E-2</v>
      </c>
      <c r="E9" s="2">
        <v>2.8809658094904194E-2</v>
      </c>
      <c r="F9" s="2">
        <v>2.743776961419447E-2</v>
      </c>
      <c r="G9" s="2">
        <v>2.7132905507370089E-2</v>
      </c>
      <c r="H9" s="2">
        <v>2.8657226041492005E-2</v>
      </c>
      <c r="I9" s="2">
        <v>2.5913449080072558E-2</v>
      </c>
      <c r="J9" s="2">
        <v>2.5761017026660366E-2</v>
      </c>
      <c r="L9" s="9" t="s">
        <v>56</v>
      </c>
      <c r="M9" s="10" t="s">
        <v>47</v>
      </c>
    </row>
    <row r="10" spans="1:13" x14ac:dyDescent="0.2">
      <c r="A10" s="2">
        <v>35</v>
      </c>
      <c r="B10" s="2">
        <v>3.3077755590445561E-2</v>
      </c>
      <c r="C10" s="2">
        <v>3.1553435056323645E-2</v>
      </c>
      <c r="D10" s="2">
        <v>3.0638842735850495E-2</v>
      </c>
      <c r="E10" s="2">
        <v>3.0029114522201729E-2</v>
      </c>
      <c r="F10" s="2">
        <v>2.8199929881255428E-2</v>
      </c>
      <c r="G10" s="2">
        <v>2.8199929881255428E-2</v>
      </c>
      <c r="H10" s="2">
        <v>2.8809658094904194E-2</v>
      </c>
      <c r="I10" s="2">
        <v>2.6523177293721324E-2</v>
      </c>
      <c r="J10" s="2">
        <v>2.6828041400545705E-2</v>
      </c>
      <c r="L10" s="9" t="s">
        <v>48</v>
      </c>
      <c r="M10" s="10" t="s">
        <v>49</v>
      </c>
    </row>
    <row r="11" spans="1:13" x14ac:dyDescent="0.2">
      <c r="A11" s="2">
        <v>40</v>
      </c>
      <c r="B11" s="2">
        <v>3.4906940231391854E-2</v>
      </c>
      <c r="C11" s="2">
        <v>3.2620459430208984E-2</v>
      </c>
      <c r="D11" s="2">
        <v>3.1401003002911453E-2</v>
      </c>
      <c r="E11" s="2">
        <v>2.9876682468789537E-2</v>
      </c>
      <c r="F11" s="2">
        <v>2.8657226041492005E-2</v>
      </c>
      <c r="G11" s="2">
        <v>2.8809658094904194E-2</v>
      </c>
      <c r="H11" s="2">
        <v>2.8352361934667621E-2</v>
      </c>
      <c r="I11" s="2">
        <v>2.7590201667606663E-2</v>
      </c>
      <c r="J11" s="2">
        <v>2.743776961419447E-2</v>
      </c>
      <c r="L11" s="9" t="s">
        <v>50</v>
      </c>
      <c r="M11" s="10" t="s">
        <v>51</v>
      </c>
    </row>
    <row r="12" spans="1:13" x14ac:dyDescent="0.2">
      <c r="A12" s="2">
        <v>45</v>
      </c>
      <c r="B12" s="2">
        <v>3.5059372284804047E-2</v>
      </c>
      <c r="C12" s="2">
        <v>3.2163163269972407E-2</v>
      </c>
      <c r="D12" s="2">
        <v>3.2010731216560215E-2</v>
      </c>
      <c r="E12" s="2">
        <v>3.0638842735850495E-2</v>
      </c>
      <c r="F12" s="2">
        <v>2.9419386308552963E-2</v>
      </c>
      <c r="G12" s="2">
        <v>2.8657226041492005E-2</v>
      </c>
      <c r="H12" s="2">
        <v>2.9266954255140771E-2</v>
      </c>
      <c r="I12" s="2">
        <v>2.7132905507370089E-2</v>
      </c>
      <c r="J12" s="2">
        <v>2.7590201667606663E-2</v>
      </c>
      <c r="L12" s="9" t="s">
        <v>52</v>
      </c>
      <c r="M12" s="10" t="s">
        <v>53</v>
      </c>
    </row>
    <row r="13" spans="1:13" x14ac:dyDescent="0.2">
      <c r="A13" s="2">
        <v>50</v>
      </c>
      <c r="B13" s="2">
        <v>3.5973964605277194E-2</v>
      </c>
      <c r="C13" s="2">
        <v>3.2620459430208984E-2</v>
      </c>
      <c r="D13" s="2">
        <v>3.2010731216560215E-2</v>
      </c>
      <c r="E13" s="2">
        <v>3.0181546575613918E-2</v>
      </c>
      <c r="F13" s="2">
        <v>2.9419386308552963E-2</v>
      </c>
      <c r="G13" s="2">
        <v>2.9571818361965152E-2</v>
      </c>
      <c r="H13" s="2">
        <v>2.8962090148316386E-2</v>
      </c>
      <c r="I13" s="2">
        <v>2.8352361934667621E-2</v>
      </c>
      <c r="J13" s="2">
        <v>2.8504793988079813E-2</v>
      </c>
      <c r="L13" s="9" t="s">
        <v>54</v>
      </c>
      <c r="M13" s="10" t="s">
        <v>29</v>
      </c>
    </row>
    <row r="14" spans="1:13" x14ac:dyDescent="0.2">
      <c r="A14" s="2">
        <v>55</v>
      </c>
      <c r="B14" s="2">
        <v>3.6126396658689386E-2</v>
      </c>
      <c r="C14" s="2">
        <v>3.3077755590445561E-2</v>
      </c>
      <c r="D14" s="2">
        <v>3.2772891483621176E-2</v>
      </c>
      <c r="E14" s="2">
        <v>3.0486410682438302E-2</v>
      </c>
      <c r="F14" s="2">
        <v>3.0181546575613918E-2</v>
      </c>
      <c r="G14" s="2">
        <v>2.9114522201728579E-2</v>
      </c>
      <c r="H14" s="2">
        <v>2.9266954255140771E-2</v>
      </c>
      <c r="I14" s="2">
        <v>2.8962090148316386E-2</v>
      </c>
      <c r="J14" s="2">
        <v>2.8962090148316386E-2</v>
      </c>
      <c r="L14" s="9" t="s">
        <v>30</v>
      </c>
      <c r="M14" s="10" t="s">
        <v>31</v>
      </c>
    </row>
    <row r="15" spans="1:13" x14ac:dyDescent="0.2">
      <c r="A15" s="2">
        <v>60</v>
      </c>
      <c r="B15" s="2">
        <v>3.643126076551377E-2</v>
      </c>
      <c r="C15" s="2">
        <v>3.4754508177979662E-2</v>
      </c>
      <c r="D15" s="2">
        <v>3.3077755590445561E-2</v>
      </c>
      <c r="E15" s="2">
        <v>3.1705867109735837E-2</v>
      </c>
      <c r="F15" s="2">
        <v>3.0486410682438302E-2</v>
      </c>
      <c r="G15" s="2">
        <v>3.033397862902611E-2</v>
      </c>
      <c r="H15" s="2">
        <v>3.0943706842674876E-2</v>
      </c>
      <c r="I15" s="2">
        <v>2.8352361934667621E-2</v>
      </c>
      <c r="J15" s="2">
        <v>2.9114522201728579E-2</v>
      </c>
      <c r="L15" s="9" t="s">
        <v>32</v>
      </c>
      <c r="M15" s="10" t="s">
        <v>33</v>
      </c>
    </row>
    <row r="16" spans="1:13" ht="17" thickBot="1" x14ac:dyDescent="0.25">
      <c r="A16" s="2">
        <v>65</v>
      </c>
      <c r="B16" s="2">
        <v>3.7193421032574732E-2</v>
      </c>
      <c r="C16" s="2">
        <v>3.41447799643309E-2</v>
      </c>
      <c r="D16" s="2">
        <v>3.3687483804094323E-2</v>
      </c>
      <c r="E16" s="2">
        <v>3.1858299163148023E-2</v>
      </c>
      <c r="F16" s="2">
        <v>3.0638842735850495E-2</v>
      </c>
      <c r="G16" s="2">
        <v>3.0486410682438302E-2</v>
      </c>
      <c r="H16" s="2">
        <v>3.1096138896087068E-2</v>
      </c>
      <c r="I16" s="2">
        <v>2.8809658094904194E-2</v>
      </c>
      <c r="J16" s="2">
        <v>2.9419386308552963E-2</v>
      </c>
      <c r="L16" s="12" t="s">
        <v>34</v>
      </c>
      <c r="M16" s="11" t="s">
        <v>35</v>
      </c>
    </row>
    <row r="17" spans="1:12" x14ac:dyDescent="0.2">
      <c r="A17" s="2">
        <v>70</v>
      </c>
      <c r="B17" s="2">
        <v>3.749828513939911E-2</v>
      </c>
      <c r="C17" s="2">
        <v>3.4754508177979662E-2</v>
      </c>
      <c r="D17" s="2">
        <v>3.4449644071155285E-2</v>
      </c>
      <c r="E17" s="2">
        <v>3.2620459430208984E-2</v>
      </c>
      <c r="F17" s="2">
        <v>3.0943706842674876E-2</v>
      </c>
      <c r="G17" s="2">
        <v>3.0029114522201729E-2</v>
      </c>
      <c r="H17" s="2">
        <v>3.1705867109735837E-2</v>
      </c>
      <c r="I17" s="2">
        <v>2.9419386308552963E-2</v>
      </c>
      <c r="J17" s="2">
        <v>2.9571818361965152E-2</v>
      </c>
      <c r="L17" s="13" t="s">
        <v>55</v>
      </c>
    </row>
    <row r="18" spans="1:12" x14ac:dyDescent="0.2">
      <c r="A18" s="2">
        <v>75</v>
      </c>
      <c r="B18" s="2">
        <v>3.8108013353047879E-2</v>
      </c>
      <c r="C18" s="2">
        <v>3.4449644071155285E-2</v>
      </c>
      <c r="D18" s="2">
        <v>3.460207612456747E-2</v>
      </c>
      <c r="E18" s="2">
        <v>3.2925323537033369E-2</v>
      </c>
      <c r="F18" s="2">
        <v>3.2010731216560215E-2</v>
      </c>
      <c r="G18" s="2">
        <v>3.1553435056323645E-2</v>
      </c>
      <c r="H18" s="2">
        <v>3.1705867109735837E-2</v>
      </c>
      <c r="I18" s="2">
        <v>2.9724250415377344E-2</v>
      </c>
      <c r="J18" s="2">
        <v>2.9419386308552963E-2</v>
      </c>
    </row>
    <row r="19" spans="1:12" x14ac:dyDescent="0.2">
      <c r="A19" s="2">
        <v>80</v>
      </c>
      <c r="B19" s="2">
        <v>3.9022605673521026E-2</v>
      </c>
      <c r="C19" s="2">
        <v>3.4906940231391854E-2</v>
      </c>
      <c r="D19" s="2">
        <v>3.4754508177979662E-2</v>
      </c>
      <c r="E19" s="2">
        <v>3.2163163269972407E-2</v>
      </c>
      <c r="F19" s="2">
        <v>3.2010731216560215E-2</v>
      </c>
      <c r="G19" s="2">
        <v>3.1553435056323645E-2</v>
      </c>
      <c r="H19" s="2">
        <v>3.3230187643857746E-2</v>
      </c>
      <c r="I19" s="2">
        <v>3.0029114522201729E-2</v>
      </c>
      <c r="J19" s="2">
        <v>2.9876682468789537E-2</v>
      </c>
    </row>
    <row r="20" spans="1:12" x14ac:dyDescent="0.2">
      <c r="A20" s="2">
        <v>85</v>
      </c>
      <c r="B20" s="2">
        <v>3.9937197993994179E-2</v>
      </c>
      <c r="C20" s="2">
        <v>3.5364236391628431E-2</v>
      </c>
      <c r="D20" s="2">
        <v>3.4906940231391854E-2</v>
      </c>
      <c r="E20" s="2">
        <v>3.3535051750682131E-2</v>
      </c>
      <c r="F20" s="2">
        <v>3.1705867109735837E-2</v>
      </c>
      <c r="G20" s="2">
        <v>3.1858299163148023E-2</v>
      </c>
      <c r="H20" s="2">
        <v>3.2925323537033369E-2</v>
      </c>
      <c r="I20" s="2">
        <v>3.0791274789262687E-2</v>
      </c>
      <c r="J20" s="2">
        <v>3.0638842735850495E-2</v>
      </c>
    </row>
    <row r="21" spans="1:12" x14ac:dyDescent="0.2">
      <c r="A21" s="2">
        <v>90</v>
      </c>
      <c r="B21" s="2">
        <v>3.9632333887169795E-2</v>
      </c>
      <c r="C21" s="2">
        <v>3.6126396658689386E-2</v>
      </c>
      <c r="D21" s="2">
        <v>3.5364236391628431E-2</v>
      </c>
      <c r="E21" s="2">
        <v>3.3687483804094323E-2</v>
      </c>
      <c r="F21" s="2">
        <v>3.2620459430208984E-2</v>
      </c>
      <c r="G21" s="2">
        <v>3.2620459430208984E-2</v>
      </c>
      <c r="H21" s="2">
        <v>3.3535051750682131E-2</v>
      </c>
      <c r="I21" s="2">
        <v>3.0638842735850495E-2</v>
      </c>
      <c r="J21" s="2">
        <v>3.0486410682438302E-2</v>
      </c>
    </row>
    <row r="22" spans="1:12" x14ac:dyDescent="0.2">
      <c r="A22" s="2">
        <v>95</v>
      </c>
      <c r="B22" s="2">
        <v>4.0089630047406365E-2</v>
      </c>
      <c r="C22" s="2">
        <v>3.6583692818925963E-2</v>
      </c>
      <c r="D22" s="2">
        <v>3.6278828712101578E-2</v>
      </c>
      <c r="E22" s="2">
        <v>3.3992347910918708E-2</v>
      </c>
      <c r="F22" s="2">
        <v>3.2620459430208984E-2</v>
      </c>
      <c r="G22" s="2">
        <v>3.2163163269972407E-2</v>
      </c>
      <c r="H22" s="2">
        <v>3.3535051750682131E-2</v>
      </c>
      <c r="I22" s="2">
        <v>3.124857094949926E-2</v>
      </c>
      <c r="J22" s="2">
        <v>3.0943706842674876E-2</v>
      </c>
    </row>
    <row r="23" spans="1:12" x14ac:dyDescent="0.2">
      <c r="A23" s="2">
        <v>100</v>
      </c>
      <c r="B23" s="2">
        <v>3.9632333887169795E-2</v>
      </c>
      <c r="C23" s="2">
        <v>3.6126396658689386E-2</v>
      </c>
      <c r="D23" s="2">
        <v>3.6126396658689386E-2</v>
      </c>
      <c r="E23" s="2">
        <v>3.3992347910918708E-2</v>
      </c>
      <c r="F23" s="2">
        <v>3.2620459430208984E-2</v>
      </c>
      <c r="G23" s="2">
        <v>3.2772891483621176E-2</v>
      </c>
      <c r="H23" s="2">
        <v>3.3687483804094323E-2</v>
      </c>
      <c r="I23" s="2">
        <v>3.1553435056323645E-2</v>
      </c>
      <c r="J23" s="2">
        <v>3.124857094949926E-2</v>
      </c>
    </row>
    <row r="24" spans="1:12" x14ac:dyDescent="0.2">
      <c r="A24" s="2">
        <v>105</v>
      </c>
      <c r="B24" s="2">
        <v>4.0089630047406365E-2</v>
      </c>
      <c r="C24" s="2">
        <v>3.6126396658689386E-2</v>
      </c>
      <c r="D24" s="2">
        <v>3.6736124872338155E-2</v>
      </c>
      <c r="E24" s="2">
        <v>3.4754508177979662E-2</v>
      </c>
      <c r="F24" s="2">
        <v>3.3230187643857746E-2</v>
      </c>
      <c r="G24" s="2">
        <v>3.3077755590445561E-2</v>
      </c>
      <c r="H24" s="2">
        <v>3.3077755590445561E-2</v>
      </c>
      <c r="I24" s="2">
        <v>3.1096138896087068E-2</v>
      </c>
      <c r="J24" s="2">
        <v>3.1858299163148023E-2</v>
      </c>
    </row>
    <row r="25" spans="1:12" x14ac:dyDescent="0.2">
      <c r="A25" s="2">
        <v>110</v>
      </c>
      <c r="B25" s="2">
        <v>4.0242062100818557E-2</v>
      </c>
      <c r="C25" s="2">
        <v>3.7345853085986917E-2</v>
      </c>
      <c r="D25" s="2">
        <v>3.704098897916254E-2</v>
      </c>
      <c r="E25" s="2">
        <v>3.41447799643309E-2</v>
      </c>
      <c r="F25" s="2">
        <v>3.3535051750682131E-2</v>
      </c>
      <c r="G25" s="2">
        <v>3.3687483804094323E-2</v>
      </c>
      <c r="H25" s="2">
        <v>3.4449644071155285E-2</v>
      </c>
      <c r="I25" s="2">
        <v>3.1401003002911453E-2</v>
      </c>
      <c r="J25" s="2">
        <v>3.2163163269972407E-2</v>
      </c>
    </row>
    <row r="26" spans="1:12" x14ac:dyDescent="0.2">
      <c r="A26" s="2">
        <v>115</v>
      </c>
      <c r="B26" s="2">
        <v>4.0546926207642942E-2</v>
      </c>
      <c r="C26" s="2">
        <v>3.749828513939911E-2</v>
      </c>
      <c r="D26" s="2">
        <v>3.7345853085986917E-2</v>
      </c>
      <c r="E26" s="2">
        <v>3.5821532551865008E-2</v>
      </c>
      <c r="F26" s="2">
        <v>3.3230187643857746E-2</v>
      </c>
      <c r="G26" s="2">
        <v>3.3687483804094323E-2</v>
      </c>
      <c r="H26" s="2">
        <v>3.3992347910918708E-2</v>
      </c>
      <c r="I26" s="2">
        <v>3.2468027376796792E-2</v>
      </c>
      <c r="J26" s="2">
        <v>3.2620459430208984E-2</v>
      </c>
    </row>
    <row r="27" spans="1:12" x14ac:dyDescent="0.2">
      <c r="A27" s="2">
        <v>120</v>
      </c>
      <c r="B27" s="2">
        <v>4.1918814688352665E-2</v>
      </c>
      <c r="C27" s="2">
        <v>3.8108013353047879E-2</v>
      </c>
      <c r="D27" s="2">
        <v>3.643126076551377E-2</v>
      </c>
      <c r="E27" s="2">
        <v>3.5516668445040624E-2</v>
      </c>
      <c r="F27" s="2">
        <v>3.3992347910918708E-2</v>
      </c>
      <c r="G27" s="2">
        <v>3.4297212017743092E-2</v>
      </c>
      <c r="H27" s="2">
        <v>3.5211804338216239E-2</v>
      </c>
      <c r="I27" s="2">
        <v>3.2468027376796792E-2</v>
      </c>
      <c r="J27" s="2">
        <v>3.2163163269972407E-2</v>
      </c>
    </row>
    <row r="28" spans="1:12" x14ac:dyDescent="0.2">
      <c r="A28" s="2">
        <v>125</v>
      </c>
      <c r="B28" s="2">
        <v>4.1766382634940473E-2</v>
      </c>
      <c r="C28" s="2">
        <v>3.8412877459872263E-2</v>
      </c>
      <c r="D28" s="2">
        <v>3.749828513939911E-2</v>
      </c>
      <c r="E28" s="2">
        <v>3.6278828712101578E-2</v>
      </c>
      <c r="F28" s="2">
        <v>3.4297212017743092E-2</v>
      </c>
      <c r="G28" s="2">
        <v>3.41447799643309E-2</v>
      </c>
      <c r="H28" s="2">
        <v>3.5059372284804047E-2</v>
      </c>
      <c r="I28" s="2">
        <v>3.2925323537033369E-2</v>
      </c>
      <c r="J28" s="2">
        <v>3.2620459430208984E-2</v>
      </c>
    </row>
    <row r="29" spans="1:12" x14ac:dyDescent="0.2">
      <c r="A29" s="2">
        <v>130</v>
      </c>
      <c r="B29" s="2">
        <v>4.222367879517705E-2</v>
      </c>
      <c r="C29" s="2">
        <v>3.8870173620108833E-2</v>
      </c>
      <c r="D29" s="2">
        <v>3.8260445406460071E-2</v>
      </c>
      <c r="E29" s="2">
        <v>3.5516668445040624E-2</v>
      </c>
      <c r="F29" s="2">
        <v>3.4906940231391854E-2</v>
      </c>
      <c r="G29" s="2">
        <v>3.4449644071155285E-2</v>
      </c>
      <c r="H29" s="2">
        <v>3.5821532551865008E-2</v>
      </c>
      <c r="I29" s="2">
        <v>3.3077755590445561E-2</v>
      </c>
      <c r="J29" s="2">
        <v>3.3535051750682131E-2</v>
      </c>
    </row>
    <row r="30" spans="1:12" x14ac:dyDescent="0.2">
      <c r="A30" s="2">
        <v>135</v>
      </c>
      <c r="B30" s="2">
        <v>4.268097495541362E-2</v>
      </c>
      <c r="C30" s="2">
        <v>3.9022605673521026E-2</v>
      </c>
      <c r="D30" s="2">
        <v>3.8565309513284456E-2</v>
      </c>
      <c r="E30" s="2">
        <v>3.5973964605277194E-2</v>
      </c>
      <c r="F30" s="2">
        <v>3.5059372284804047E-2</v>
      </c>
      <c r="G30" s="2">
        <v>3.5059372284804047E-2</v>
      </c>
      <c r="H30" s="2">
        <v>3.5669100498452816E-2</v>
      </c>
      <c r="I30" s="2">
        <v>3.2772891483621176E-2</v>
      </c>
      <c r="J30" s="2">
        <v>3.3535051750682131E-2</v>
      </c>
    </row>
    <row r="31" spans="1:12" x14ac:dyDescent="0.2">
      <c r="A31" s="2">
        <v>140</v>
      </c>
      <c r="B31" s="2">
        <v>4.2833407008825812E-2</v>
      </c>
      <c r="C31" s="2">
        <v>3.9632333887169795E-2</v>
      </c>
      <c r="D31" s="2">
        <v>3.8260445406460071E-2</v>
      </c>
      <c r="E31" s="2">
        <v>3.6126396658689386E-2</v>
      </c>
      <c r="F31" s="2">
        <v>3.5364236391628431E-2</v>
      </c>
      <c r="G31" s="2">
        <v>3.4449644071155285E-2</v>
      </c>
      <c r="H31" s="2">
        <v>3.5973964605277194E-2</v>
      </c>
      <c r="I31" s="2">
        <v>3.3535051750682131E-2</v>
      </c>
      <c r="J31" s="2">
        <v>3.3535051750682131E-2</v>
      </c>
    </row>
    <row r="32" spans="1:12" x14ac:dyDescent="0.2">
      <c r="A32" s="2">
        <v>145</v>
      </c>
      <c r="B32" s="2">
        <v>4.3138271115650197E-2</v>
      </c>
      <c r="C32" s="2">
        <v>4.0089630047406365E-2</v>
      </c>
      <c r="D32" s="2">
        <v>3.8870173620108833E-2</v>
      </c>
      <c r="E32" s="2">
        <v>3.6583692818925963E-2</v>
      </c>
      <c r="F32" s="2">
        <v>3.5669100498452816E-2</v>
      </c>
      <c r="G32" s="2">
        <v>3.5669100498452816E-2</v>
      </c>
      <c r="H32" s="2">
        <v>3.643126076551377E-2</v>
      </c>
      <c r="I32" s="2">
        <v>3.4449644071155285E-2</v>
      </c>
      <c r="J32" s="2">
        <v>3.4449644071155285E-2</v>
      </c>
    </row>
    <row r="33" spans="1:10" x14ac:dyDescent="0.2">
      <c r="A33" s="2">
        <v>150</v>
      </c>
      <c r="B33" s="2">
        <v>4.2376110848589242E-2</v>
      </c>
      <c r="C33" s="2">
        <v>3.9479901833757602E-2</v>
      </c>
      <c r="D33" s="2">
        <v>3.9175037726933218E-2</v>
      </c>
      <c r="E33" s="2">
        <v>3.6278828712101578E-2</v>
      </c>
      <c r="F33" s="2">
        <v>3.6126396658689386E-2</v>
      </c>
      <c r="G33" s="2">
        <v>3.5364236391628431E-2</v>
      </c>
      <c r="H33" s="2">
        <v>3.7345853085986917E-2</v>
      </c>
      <c r="I33" s="2">
        <v>3.3382619697269938E-2</v>
      </c>
      <c r="J33" s="2">
        <v>3.4297212017743092E-2</v>
      </c>
    </row>
    <row r="34" spans="1:10" x14ac:dyDescent="0.2">
      <c r="A34" s="2">
        <v>155</v>
      </c>
      <c r="B34" s="2">
        <v>4.2833407008825812E-2</v>
      </c>
      <c r="C34" s="2">
        <v>4.0089630047406365E-2</v>
      </c>
      <c r="D34" s="2">
        <v>3.9784765940581987E-2</v>
      </c>
      <c r="E34" s="2">
        <v>3.704098897916254E-2</v>
      </c>
      <c r="F34" s="2">
        <v>3.5364236391628431E-2</v>
      </c>
      <c r="G34" s="2">
        <v>3.4906940231391854E-2</v>
      </c>
      <c r="H34" s="2">
        <v>3.6888556925750347E-2</v>
      </c>
      <c r="I34" s="2">
        <v>3.4297212017743092E-2</v>
      </c>
      <c r="J34" s="2">
        <v>3.4297212017743092E-2</v>
      </c>
    </row>
    <row r="35" spans="1:10" x14ac:dyDescent="0.2">
      <c r="A35" s="2">
        <v>160</v>
      </c>
      <c r="B35" s="2">
        <v>4.4052863436123343E-2</v>
      </c>
      <c r="C35" s="2">
        <v>4.0089630047406365E-2</v>
      </c>
      <c r="D35" s="2">
        <v>4.0089630047406365E-2</v>
      </c>
      <c r="E35" s="2">
        <v>3.7193421032574732E-2</v>
      </c>
      <c r="F35" s="2">
        <v>3.6126396658689386E-2</v>
      </c>
      <c r="G35" s="2">
        <v>3.5516668445040624E-2</v>
      </c>
      <c r="H35" s="2">
        <v>3.6888556925750347E-2</v>
      </c>
      <c r="I35" s="2">
        <v>3.3992347910918708E-2</v>
      </c>
      <c r="J35" s="2">
        <v>3.4449644071155285E-2</v>
      </c>
    </row>
    <row r="36" spans="1:10" x14ac:dyDescent="0.2">
      <c r="A36" s="2">
        <v>165</v>
      </c>
      <c r="B36" s="2">
        <v>4.3747999329298966E-2</v>
      </c>
      <c r="C36" s="2">
        <v>3.9937197993994179E-2</v>
      </c>
      <c r="D36" s="2">
        <v>3.9479901833757602E-2</v>
      </c>
      <c r="E36" s="2">
        <v>3.7955581299635686E-2</v>
      </c>
      <c r="F36" s="2">
        <v>3.6126396658689386E-2</v>
      </c>
      <c r="G36" s="2">
        <v>3.5973964605277194E-2</v>
      </c>
      <c r="H36" s="2">
        <v>3.7345853085986917E-2</v>
      </c>
      <c r="I36" s="2">
        <v>3.41447799643309E-2</v>
      </c>
      <c r="J36" s="2">
        <v>3.4297212017743092E-2</v>
      </c>
    </row>
    <row r="37" spans="1:10" x14ac:dyDescent="0.2">
      <c r="A37" s="2">
        <v>170</v>
      </c>
      <c r="B37" s="2">
        <v>4.3747999329298966E-2</v>
      </c>
      <c r="C37" s="2">
        <v>4.0851790314467326E-2</v>
      </c>
      <c r="D37" s="2">
        <v>3.9784765940581987E-2</v>
      </c>
      <c r="E37" s="2">
        <v>3.7803149246223494E-2</v>
      </c>
      <c r="F37" s="2">
        <v>3.7193421032574732E-2</v>
      </c>
      <c r="G37" s="2">
        <v>3.5516668445040624E-2</v>
      </c>
      <c r="H37" s="2">
        <v>3.704098897916254E-2</v>
      </c>
      <c r="I37" s="2">
        <v>3.5364236391628431E-2</v>
      </c>
      <c r="J37" s="2">
        <v>3.4754508177979662E-2</v>
      </c>
    </row>
    <row r="38" spans="1:10" x14ac:dyDescent="0.2">
      <c r="A38" s="2">
        <v>175</v>
      </c>
      <c r="B38" s="2">
        <v>4.4662591649772113E-2</v>
      </c>
      <c r="C38" s="2">
        <v>4.1156654421291711E-2</v>
      </c>
      <c r="D38" s="2">
        <v>3.9632333887169795E-2</v>
      </c>
      <c r="E38" s="2">
        <v>3.7650717192811302E-2</v>
      </c>
      <c r="F38" s="2">
        <v>3.6583692818925963E-2</v>
      </c>
      <c r="G38" s="2">
        <v>3.6583692818925963E-2</v>
      </c>
      <c r="H38" s="2">
        <v>3.7803149246223494E-2</v>
      </c>
      <c r="I38" s="2">
        <v>3.460207612456747E-2</v>
      </c>
      <c r="J38" s="2">
        <v>3.5364236391628431E-2</v>
      </c>
    </row>
    <row r="39" spans="1:10" x14ac:dyDescent="0.2">
      <c r="A39" s="2">
        <v>180</v>
      </c>
      <c r="B39" s="2">
        <v>4.4052863436123343E-2</v>
      </c>
      <c r="C39" s="2">
        <v>4.1766382634940473E-2</v>
      </c>
      <c r="D39" s="2">
        <v>4.0242062100818557E-2</v>
      </c>
      <c r="E39" s="2">
        <v>3.8412877459872263E-2</v>
      </c>
      <c r="F39" s="2">
        <v>3.6736124872338155E-2</v>
      </c>
      <c r="G39" s="2">
        <v>3.6888556925750347E-2</v>
      </c>
      <c r="H39" s="2">
        <v>3.8260445406460071E-2</v>
      </c>
      <c r="I39" s="2">
        <v>3.460207612456747E-2</v>
      </c>
      <c r="J39" s="2">
        <v>3.5364236391628431E-2</v>
      </c>
    </row>
    <row r="40" spans="1:10" x14ac:dyDescent="0.2">
      <c r="A40" s="2">
        <v>185</v>
      </c>
      <c r="B40" s="2">
        <v>4.4662591649772113E-2</v>
      </c>
      <c r="C40" s="2">
        <v>4.1004222367879518E-2</v>
      </c>
      <c r="D40" s="2">
        <v>4.1461518528116088E-2</v>
      </c>
      <c r="E40" s="2">
        <v>3.8108013353047879E-2</v>
      </c>
      <c r="F40" s="2">
        <v>3.704098897916254E-2</v>
      </c>
      <c r="G40" s="2">
        <v>3.6888556925750347E-2</v>
      </c>
      <c r="H40" s="2">
        <v>3.749828513939911E-2</v>
      </c>
      <c r="I40" s="2">
        <v>3.460207612456747E-2</v>
      </c>
      <c r="J40" s="2">
        <v>3.5516668445040624E-2</v>
      </c>
    </row>
    <row r="41" spans="1:10" x14ac:dyDescent="0.2">
      <c r="A41" s="2">
        <v>190</v>
      </c>
      <c r="B41" s="2">
        <v>4.5577183970245259E-2</v>
      </c>
      <c r="C41" s="2">
        <v>4.1004222367879518E-2</v>
      </c>
      <c r="D41" s="2">
        <v>4.1309086474703903E-2</v>
      </c>
      <c r="E41" s="2">
        <v>3.8260445406460071E-2</v>
      </c>
      <c r="F41" s="2">
        <v>3.643126076551377E-2</v>
      </c>
      <c r="G41" s="2">
        <v>3.7193421032574732E-2</v>
      </c>
      <c r="H41" s="2">
        <v>3.8260445406460071E-2</v>
      </c>
      <c r="I41" s="2">
        <v>3.5211804338216239E-2</v>
      </c>
      <c r="J41" s="2">
        <v>3.5516668445040624E-2</v>
      </c>
    </row>
    <row r="42" spans="1:10" x14ac:dyDescent="0.2">
      <c r="A42" s="2">
        <v>195</v>
      </c>
      <c r="B42" s="2">
        <v>4.5119887810008689E-2</v>
      </c>
      <c r="C42" s="2">
        <v>4.1613950581528281E-2</v>
      </c>
      <c r="D42" s="2">
        <v>4.1309086474703903E-2</v>
      </c>
      <c r="E42" s="2">
        <v>3.8260445406460071E-2</v>
      </c>
      <c r="F42" s="2">
        <v>3.7650717192811302E-2</v>
      </c>
      <c r="G42" s="2">
        <v>3.7955581299635686E-2</v>
      </c>
      <c r="H42" s="2">
        <v>3.9022605673521026E-2</v>
      </c>
      <c r="I42" s="2">
        <v>3.5516668445040624E-2</v>
      </c>
      <c r="J42" s="2">
        <v>3.5211804338216239E-2</v>
      </c>
    </row>
    <row r="43" spans="1:10" x14ac:dyDescent="0.2">
      <c r="A43" s="2">
        <v>200</v>
      </c>
      <c r="B43" s="2">
        <v>4.6034480130481836E-2</v>
      </c>
      <c r="C43" s="2">
        <v>4.2376110848589242E-2</v>
      </c>
      <c r="D43" s="2">
        <v>4.1613950581528281E-2</v>
      </c>
      <c r="E43" s="2">
        <v>3.8260445406460071E-2</v>
      </c>
      <c r="F43" s="2">
        <v>3.7193421032574732E-2</v>
      </c>
      <c r="G43" s="2">
        <v>3.749828513939911E-2</v>
      </c>
      <c r="H43" s="2">
        <v>3.8260445406460071E-2</v>
      </c>
      <c r="I43" s="2">
        <v>3.5669100498452816E-2</v>
      </c>
      <c r="J43" s="2">
        <v>3.6126396658689386E-2</v>
      </c>
    </row>
    <row r="44" spans="1:10" x14ac:dyDescent="0.2">
      <c r="A44" s="2">
        <v>205</v>
      </c>
      <c r="B44" s="2">
        <v>4.5577183970245259E-2</v>
      </c>
      <c r="C44" s="2">
        <v>4.1918814688352665E-2</v>
      </c>
      <c r="D44" s="2">
        <v>4.2071246741764858E-2</v>
      </c>
      <c r="E44" s="2">
        <v>3.8108013353047879E-2</v>
      </c>
      <c r="F44" s="2">
        <v>3.8412877459872263E-2</v>
      </c>
      <c r="G44" s="2">
        <v>3.704098897916254E-2</v>
      </c>
      <c r="H44" s="2">
        <v>3.8717741566696641E-2</v>
      </c>
      <c r="I44" s="2">
        <v>3.5364236391628431E-2</v>
      </c>
      <c r="J44" s="2">
        <v>3.5669100498452816E-2</v>
      </c>
    </row>
    <row r="45" spans="1:10" x14ac:dyDescent="0.2">
      <c r="A45" s="2">
        <v>210</v>
      </c>
      <c r="B45" s="2">
        <v>4.5424751916833067E-2</v>
      </c>
      <c r="C45" s="2">
        <v>4.2376110848589242E-2</v>
      </c>
      <c r="D45" s="2">
        <v>4.2376110848589242E-2</v>
      </c>
      <c r="E45" s="2">
        <v>3.9937197993994179E-2</v>
      </c>
      <c r="F45" s="2">
        <v>3.8412877459872263E-2</v>
      </c>
      <c r="G45" s="2">
        <v>3.7193421032574732E-2</v>
      </c>
      <c r="H45" s="2">
        <v>3.9022605673521026E-2</v>
      </c>
      <c r="I45" s="2">
        <v>3.5211804338216239E-2</v>
      </c>
      <c r="J45" s="2">
        <v>3.5364236391628431E-2</v>
      </c>
    </row>
    <row r="46" spans="1:10" x14ac:dyDescent="0.2">
      <c r="A46" s="2">
        <v>215</v>
      </c>
      <c r="B46" s="2">
        <v>4.5882048077069644E-2</v>
      </c>
      <c r="C46" s="2">
        <v>4.1613950581528281E-2</v>
      </c>
      <c r="D46" s="2">
        <v>4.1918814688352665E-2</v>
      </c>
      <c r="E46" s="2">
        <v>3.932746978034541E-2</v>
      </c>
      <c r="F46" s="2">
        <v>3.749828513939911E-2</v>
      </c>
      <c r="G46" s="2">
        <v>3.704098897916254E-2</v>
      </c>
      <c r="H46" s="2">
        <v>3.9937197993994179E-2</v>
      </c>
      <c r="I46" s="2">
        <v>3.6278828712101578E-2</v>
      </c>
      <c r="J46" s="2">
        <v>3.643126076551377E-2</v>
      </c>
    </row>
    <row r="47" spans="1:10" x14ac:dyDescent="0.2">
      <c r="A47" s="2">
        <v>220</v>
      </c>
      <c r="B47" s="2">
        <v>4.5729616023657452E-2</v>
      </c>
      <c r="C47" s="2">
        <v>4.2528542902001434E-2</v>
      </c>
      <c r="D47" s="2">
        <v>4.1309086474703903E-2</v>
      </c>
      <c r="E47" s="2">
        <v>3.932746978034541E-2</v>
      </c>
      <c r="F47" s="2">
        <v>3.8260445406460071E-2</v>
      </c>
      <c r="G47" s="2">
        <v>3.6888556925750347E-2</v>
      </c>
      <c r="H47" s="2">
        <v>3.932746978034541E-2</v>
      </c>
      <c r="I47" s="2">
        <v>3.6126396658689386E-2</v>
      </c>
      <c r="J47" s="2">
        <v>3.6278828712101578E-2</v>
      </c>
    </row>
    <row r="48" spans="1:10" x14ac:dyDescent="0.2">
      <c r="A48" s="2">
        <v>225</v>
      </c>
      <c r="B48" s="2">
        <v>4.6796640397542791E-2</v>
      </c>
      <c r="C48" s="2">
        <v>4.2528542902001434E-2</v>
      </c>
      <c r="D48" s="2">
        <v>4.2071246741764858E-2</v>
      </c>
      <c r="E48" s="2">
        <v>3.8870173620108833E-2</v>
      </c>
      <c r="F48" s="2">
        <v>3.7803149246223494E-2</v>
      </c>
      <c r="G48" s="2">
        <v>3.8717741566696641E-2</v>
      </c>
      <c r="H48" s="2">
        <v>3.9632333887169795E-2</v>
      </c>
      <c r="I48" s="2">
        <v>3.6278828712101578E-2</v>
      </c>
      <c r="J48" s="2">
        <v>3.5973964605277194E-2</v>
      </c>
    </row>
    <row r="49" spans="1:10" x14ac:dyDescent="0.2">
      <c r="A49" s="2">
        <v>230</v>
      </c>
      <c r="B49" s="2">
        <v>4.6339344237306221E-2</v>
      </c>
      <c r="C49" s="2">
        <v>4.2985839062238004E-2</v>
      </c>
      <c r="D49" s="2">
        <v>4.222367879517705E-2</v>
      </c>
      <c r="E49" s="2">
        <v>3.9937197993994179E-2</v>
      </c>
      <c r="F49" s="2">
        <v>3.8717741566696641E-2</v>
      </c>
      <c r="G49" s="2">
        <v>3.8108013353047879E-2</v>
      </c>
      <c r="H49" s="2">
        <v>4.0242062100818557E-2</v>
      </c>
      <c r="I49" s="2">
        <v>3.6583692818925963E-2</v>
      </c>
      <c r="J49" s="2">
        <v>3.6736124872338155E-2</v>
      </c>
    </row>
    <row r="50" spans="1:10" x14ac:dyDescent="0.2">
      <c r="A50" s="2">
        <v>235</v>
      </c>
      <c r="B50" s="2">
        <v>4.6491776290718413E-2</v>
      </c>
      <c r="C50" s="2">
        <v>4.3138271115650197E-2</v>
      </c>
      <c r="D50" s="2">
        <v>4.268097495541362E-2</v>
      </c>
      <c r="E50" s="2">
        <v>3.9937197993994179E-2</v>
      </c>
      <c r="F50" s="2">
        <v>3.8260445406460071E-2</v>
      </c>
      <c r="G50" s="2">
        <v>3.8412877459872263E-2</v>
      </c>
      <c r="H50" s="2">
        <v>3.9479901833757602E-2</v>
      </c>
      <c r="I50" s="2">
        <v>3.6583692818925963E-2</v>
      </c>
      <c r="J50" s="2">
        <v>3.7650717192811302E-2</v>
      </c>
    </row>
    <row r="51" spans="1:10" x14ac:dyDescent="0.2">
      <c r="A51" s="2">
        <v>240</v>
      </c>
      <c r="B51" s="2">
        <v>4.7101504504367175E-2</v>
      </c>
      <c r="C51" s="2">
        <v>4.3595567275886773E-2</v>
      </c>
      <c r="D51" s="2">
        <v>4.2985839062238004E-2</v>
      </c>
      <c r="E51" s="2">
        <v>3.9937197993994179E-2</v>
      </c>
      <c r="F51" s="2">
        <v>3.8717741566696641E-2</v>
      </c>
      <c r="G51" s="2">
        <v>3.8565309513284456E-2</v>
      </c>
      <c r="H51" s="2">
        <v>4.1309086474703903E-2</v>
      </c>
      <c r="I51" s="2">
        <v>3.7345853085986917E-2</v>
      </c>
      <c r="J51" s="2">
        <v>3.6888556925750347E-2</v>
      </c>
    </row>
    <row r="52" spans="1:10" x14ac:dyDescent="0.2">
      <c r="A52" s="2">
        <v>245</v>
      </c>
      <c r="B52" s="2">
        <v>4.740636861119156E-2</v>
      </c>
      <c r="C52" s="2">
        <v>4.3443135222474581E-2</v>
      </c>
      <c r="D52" s="2">
        <v>4.268097495541362E-2</v>
      </c>
      <c r="E52" s="2">
        <v>4.0699358261055134E-2</v>
      </c>
      <c r="F52" s="2">
        <v>3.9175037726933218E-2</v>
      </c>
      <c r="G52" s="2">
        <v>3.9022605673521026E-2</v>
      </c>
      <c r="H52" s="2">
        <v>3.9937197993994179E-2</v>
      </c>
      <c r="I52" s="2">
        <v>3.6583692818925963E-2</v>
      </c>
      <c r="J52" s="2">
        <v>3.7803149246223494E-2</v>
      </c>
    </row>
    <row r="53" spans="1:10" x14ac:dyDescent="0.2">
      <c r="A53" s="2">
        <v>250</v>
      </c>
      <c r="B53" s="2">
        <v>4.7253936557779368E-2</v>
      </c>
      <c r="C53" s="2">
        <v>4.451015959635992E-2</v>
      </c>
      <c r="D53" s="2">
        <v>4.3595567275886773E-2</v>
      </c>
      <c r="E53" s="2">
        <v>4.1004222367879518E-2</v>
      </c>
      <c r="F53" s="2">
        <v>3.9632333887169795E-2</v>
      </c>
      <c r="G53" s="2">
        <v>3.9479901833757602E-2</v>
      </c>
      <c r="H53" s="2">
        <v>3.9937197993994179E-2</v>
      </c>
      <c r="I53" s="2">
        <v>3.704098897916254E-2</v>
      </c>
      <c r="J53" s="2">
        <v>3.7650717192811302E-2</v>
      </c>
    </row>
    <row r="54" spans="1:10" x14ac:dyDescent="0.2">
      <c r="A54" s="2">
        <v>255</v>
      </c>
      <c r="B54" s="2">
        <v>4.7863664771428137E-2</v>
      </c>
      <c r="C54" s="2">
        <v>4.3900431382711158E-2</v>
      </c>
      <c r="D54" s="2">
        <v>4.3290703169062389E-2</v>
      </c>
      <c r="E54" s="2">
        <v>4.0699358261055134E-2</v>
      </c>
      <c r="F54" s="2">
        <v>3.932746978034541E-2</v>
      </c>
      <c r="G54" s="2">
        <v>3.7955581299635686E-2</v>
      </c>
      <c r="H54" s="2">
        <v>4.1309086474703903E-2</v>
      </c>
      <c r="I54" s="2">
        <v>3.7650717192811302E-2</v>
      </c>
      <c r="J54" s="2">
        <v>3.7193421032574732E-2</v>
      </c>
    </row>
    <row r="55" spans="1:10" x14ac:dyDescent="0.2">
      <c r="A55" s="2">
        <v>260</v>
      </c>
      <c r="B55" s="2">
        <v>4.7253936557779368E-2</v>
      </c>
      <c r="C55" s="2">
        <v>4.451015959635992E-2</v>
      </c>
      <c r="D55" s="2">
        <v>4.2985839062238004E-2</v>
      </c>
      <c r="E55" s="2">
        <v>4.0851790314467326E-2</v>
      </c>
      <c r="F55" s="2">
        <v>3.932746978034541E-2</v>
      </c>
      <c r="G55" s="2">
        <v>3.9632333887169795E-2</v>
      </c>
      <c r="H55" s="2">
        <v>4.1613950581528281E-2</v>
      </c>
      <c r="I55" s="2">
        <v>3.7650717192811302E-2</v>
      </c>
      <c r="J55" s="2">
        <v>3.7345853085986917E-2</v>
      </c>
    </row>
    <row r="56" spans="1:10" x14ac:dyDescent="0.2">
      <c r="A56" s="2">
        <v>265</v>
      </c>
      <c r="B56" s="2">
        <v>4.8016096824840329E-2</v>
      </c>
      <c r="C56" s="2">
        <v>4.4967455756596497E-2</v>
      </c>
      <c r="D56" s="2">
        <v>4.3138271115650197E-2</v>
      </c>
      <c r="E56" s="2">
        <v>4.0851790314467326E-2</v>
      </c>
      <c r="F56" s="2">
        <v>4.0242062100818557E-2</v>
      </c>
      <c r="G56" s="2">
        <v>3.8870173620108833E-2</v>
      </c>
      <c r="H56" s="2">
        <v>4.1309086474703903E-2</v>
      </c>
      <c r="I56" s="2">
        <v>3.7650717192811302E-2</v>
      </c>
      <c r="J56" s="2">
        <v>3.749828513939911E-2</v>
      </c>
    </row>
    <row r="57" spans="1:10" x14ac:dyDescent="0.2">
      <c r="A57" s="2">
        <v>270</v>
      </c>
      <c r="B57" s="2">
        <v>4.8168528878252515E-2</v>
      </c>
      <c r="C57" s="2">
        <v>4.4967455756596497E-2</v>
      </c>
      <c r="D57" s="2">
        <v>4.3747999329298966E-2</v>
      </c>
      <c r="E57" s="2">
        <v>4.1004222367879518E-2</v>
      </c>
      <c r="F57" s="2">
        <v>3.9479901833757602E-2</v>
      </c>
      <c r="G57" s="2">
        <v>3.9022605673521026E-2</v>
      </c>
      <c r="H57" s="2">
        <v>4.1309086474703903E-2</v>
      </c>
      <c r="I57" s="2">
        <v>3.8412877459872263E-2</v>
      </c>
      <c r="J57" s="2">
        <v>3.7955581299635686E-2</v>
      </c>
    </row>
    <row r="58" spans="1:10" x14ac:dyDescent="0.2">
      <c r="A58" s="2">
        <v>275</v>
      </c>
      <c r="B58" s="2">
        <v>4.8473392985076899E-2</v>
      </c>
      <c r="C58" s="2">
        <v>4.451015959635992E-2</v>
      </c>
      <c r="D58" s="2">
        <v>4.3900431382711158E-2</v>
      </c>
      <c r="E58" s="2">
        <v>4.0699358261055134E-2</v>
      </c>
      <c r="F58" s="2">
        <v>3.9175037726933218E-2</v>
      </c>
      <c r="G58" s="2">
        <v>3.8870173620108833E-2</v>
      </c>
      <c r="H58" s="2">
        <v>4.1309086474703903E-2</v>
      </c>
      <c r="I58" s="2">
        <v>3.8108013353047879E-2</v>
      </c>
      <c r="J58" s="2">
        <v>3.8260445406460071E-2</v>
      </c>
    </row>
    <row r="59" spans="1:10" x14ac:dyDescent="0.2">
      <c r="A59" s="2">
        <v>280</v>
      </c>
      <c r="B59" s="2">
        <v>4.8778257091901284E-2</v>
      </c>
      <c r="C59" s="2">
        <v>4.4357727542947728E-2</v>
      </c>
      <c r="D59" s="2">
        <v>4.4052863436123343E-2</v>
      </c>
      <c r="E59" s="2">
        <v>4.222367879517705E-2</v>
      </c>
      <c r="F59" s="2">
        <v>3.9937197993994179E-2</v>
      </c>
      <c r="G59" s="2">
        <v>3.8870173620108833E-2</v>
      </c>
      <c r="H59" s="2">
        <v>4.1613950581528281E-2</v>
      </c>
      <c r="I59" s="2">
        <v>3.7650717192811302E-2</v>
      </c>
      <c r="J59" s="2">
        <v>3.7955581299635686E-2</v>
      </c>
    </row>
    <row r="60" spans="1:10" x14ac:dyDescent="0.2">
      <c r="A60" s="2">
        <v>285</v>
      </c>
      <c r="B60" s="2">
        <v>4.8473392985076899E-2</v>
      </c>
      <c r="C60" s="2">
        <v>4.4662591649772113E-2</v>
      </c>
      <c r="D60" s="2">
        <v>4.451015959635992E-2</v>
      </c>
      <c r="E60" s="2">
        <v>4.1004222367879518E-2</v>
      </c>
      <c r="F60" s="2">
        <v>3.9479901833757602E-2</v>
      </c>
      <c r="G60" s="2">
        <v>3.8717741566696641E-2</v>
      </c>
      <c r="H60" s="2">
        <v>4.1309086474703903E-2</v>
      </c>
      <c r="I60" s="2">
        <v>3.8260445406460071E-2</v>
      </c>
      <c r="J60" s="2">
        <v>3.8260445406460071E-2</v>
      </c>
    </row>
    <row r="61" spans="1:10" x14ac:dyDescent="0.2">
      <c r="A61" s="2">
        <v>290</v>
      </c>
      <c r="B61" s="2">
        <v>4.8320960931664707E-2</v>
      </c>
      <c r="C61" s="2">
        <v>4.451015959635992E-2</v>
      </c>
      <c r="D61" s="2">
        <v>4.4205295489535536E-2</v>
      </c>
      <c r="E61" s="2">
        <v>4.1766382634940473E-2</v>
      </c>
      <c r="F61" s="2">
        <v>3.9937197993994179E-2</v>
      </c>
      <c r="G61" s="2">
        <v>3.9632333887169795E-2</v>
      </c>
      <c r="H61" s="2">
        <v>4.2071246741764858E-2</v>
      </c>
      <c r="I61" s="2">
        <v>3.7955581299635686E-2</v>
      </c>
      <c r="J61" s="2">
        <v>3.7955581299635686E-2</v>
      </c>
    </row>
    <row r="62" spans="1:10" x14ac:dyDescent="0.2">
      <c r="A62" s="2">
        <v>295</v>
      </c>
      <c r="B62" s="2">
        <v>4.8320960931664707E-2</v>
      </c>
      <c r="C62" s="2">
        <v>4.4662591649772113E-2</v>
      </c>
      <c r="D62" s="2">
        <v>4.4662591649772113E-2</v>
      </c>
      <c r="E62" s="2">
        <v>4.1309086474703903E-2</v>
      </c>
      <c r="F62" s="2">
        <v>4.1004222367879518E-2</v>
      </c>
      <c r="G62" s="2">
        <v>4.0089630047406365E-2</v>
      </c>
      <c r="H62" s="2">
        <v>4.222367879517705E-2</v>
      </c>
      <c r="I62" s="2">
        <v>3.8260445406460071E-2</v>
      </c>
      <c r="J62" s="2">
        <v>3.8108013353047879E-2</v>
      </c>
    </row>
    <row r="63" spans="1:10" x14ac:dyDescent="0.2">
      <c r="A63" s="2">
        <v>300</v>
      </c>
      <c r="B63" s="2">
        <v>4.9083121198725668E-2</v>
      </c>
      <c r="C63" s="2">
        <v>4.3747999329298966E-2</v>
      </c>
      <c r="D63" s="2">
        <v>4.3900431382711158E-2</v>
      </c>
      <c r="E63" s="2">
        <v>4.2071246741764858E-2</v>
      </c>
      <c r="F63" s="2">
        <v>3.9937197993994179E-2</v>
      </c>
      <c r="G63" s="2">
        <v>4.0089630047406365E-2</v>
      </c>
      <c r="H63" s="2">
        <v>4.222367879517705E-2</v>
      </c>
      <c r="I63" s="2">
        <v>3.8260445406460071E-2</v>
      </c>
      <c r="J63" s="2">
        <v>3.8260445406460071E-2</v>
      </c>
    </row>
    <row r="64" spans="1:10" x14ac:dyDescent="0.2">
      <c r="A64" s="2">
        <v>305</v>
      </c>
      <c r="B64" s="2">
        <v>4.9235553252137861E-2</v>
      </c>
      <c r="C64" s="2">
        <v>4.4967455756596497E-2</v>
      </c>
      <c r="D64" s="2">
        <v>4.4815023703184305E-2</v>
      </c>
      <c r="E64" s="2">
        <v>4.1918814688352665E-2</v>
      </c>
      <c r="F64" s="2">
        <v>4.0394494154230749E-2</v>
      </c>
      <c r="G64" s="2">
        <v>4.0242062100818557E-2</v>
      </c>
      <c r="H64" s="2">
        <v>4.3138271115650197E-2</v>
      </c>
      <c r="I64" s="2">
        <v>3.8870173620108833E-2</v>
      </c>
      <c r="J64" s="2">
        <v>3.8412877459872263E-2</v>
      </c>
    </row>
    <row r="65" spans="1:10" x14ac:dyDescent="0.2">
      <c r="A65" s="2">
        <v>310</v>
      </c>
      <c r="B65" s="2">
        <v>4.8778257091901284E-2</v>
      </c>
      <c r="C65" s="2">
        <v>4.5424751916833067E-2</v>
      </c>
      <c r="D65" s="2">
        <v>4.4815023703184305E-2</v>
      </c>
      <c r="E65" s="2">
        <v>4.1918814688352665E-2</v>
      </c>
      <c r="F65" s="2">
        <v>4.0242062100818557E-2</v>
      </c>
      <c r="G65" s="2">
        <v>4.0699358261055134E-2</v>
      </c>
      <c r="H65" s="2">
        <v>4.268097495541362E-2</v>
      </c>
      <c r="I65" s="2">
        <v>3.8717741566696641E-2</v>
      </c>
      <c r="J65" s="2">
        <v>3.8565309513284456E-2</v>
      </c>
    </row>
    <row r="66" spans="1:10" x14ac:dyDescent="0.2">
      <c r="A66" s="2">
        <v>315</v>
      </c>
      <c r="B66" s="2">
        <v>4.8930689145313476E-2</v>
      </c>
      <c r="C66" s="2">
        <v>4.5272319863420882E-2</v>
      </c>
      <c r="D66" s="2">
        <v>4.4815023703184305E-2</v>
      </c>
      <c r="E66" s="2">
        <v>4.1918814688352665E-2</v>
      </c>
      <c r="F66" s="2">
        <v>4.0546926207642942E-2</v>
      </c>
      <c r="G66" s="2">
        <v>4.0242062100818557E-2</v>
      </c>
      <c r="H66" s="2">
        <v>4.2833407008825812E-2</v>
      </c>
      <c r="I66" s="2">
        <v>3.8870173620108833E-2</v>
      </c>
      <c r="J66" s="2">
        <v>3.9175037726933218E-2</v>
      </c>
    </row>
    <row r="67" spans="1:10" x14ac:dyDescent="0.2">
      <c r="A67" s="2">
        <v>320</v>
      </c>
      <c r="B67" s="2">
        <v>4.9235553252137861E-2</v>
      </c>
      <c r="C67" s="2">
        <v>4.5119887810008689E-2</v>
      </c>
      <c r="D67" s="2">
        <v>4.5424751916833067E-2</v>
      </c>
      <c r="E67" s="2">
        <v>4.222367879517705E-2</v>
      </c>
      <c r="F67" s="2">
        <v>4.1004222367879518E-2</v>
      </c>
      <c r="G67" s="2">
        <v>4.0851790314467326E-2</v>
      </c>
      <c r="H67" s="2">
        <v>4.2833407008825812E-2</v>
      </c>
      <c r="I67" s="2">
        <v>3.8870173620108833E-2</v>
      </c>
      <c r="J67" s="2">
        <v>3.8565309513284456E-2</v>
      </c>
    </row>
    <row r="68" spans="1:10" x14ac:dyDescent="0.2">
      <c r="A68" s="2">
        <v>325</v>
      </c>
      <c r="B68" s="2">
        <v>4.9235553252137861E-2</v>
      </c>
      <c r="C68" s="2">
        <v>4.6186912183894029E-2</v>
      </c>
      <c r="D68" s="2">
        <v>4.5882048077069644E-2</v>
      </c>
      <c r="E68" s="2">
        <v>4.1766382634940473E-2</v>
      </c>
      <c r="F68" s="2">
        <v>4.1309086474703903E-2</v>
      </c>
      <c r="G68" s="2">
        <v>4.0394494154230749E-2</v>
      </c>
      <c r="H68" s="2">
        <v>4.1766382634940473E-2</v>
      </c>
      <c r="I68" s="2">
        <v>3.8412877459872263E-2</v>
      </c>
      <c r="J68" s="2">
        <v>3.8870173620108833E-2</v>
      </c>
    </row>
    <row r="69" spans="1:10" x14ac:dyDescent="0.2">
      <c r="A69" s="2">
        <v>330</v>
      </c>
      <c r="B69" s="2">
        <v>5.03025776260232E-2</v>
      </c>
      <c r="C69" s="2">
        <v>4.6186912183894029E-2</v>
      </c>
      <c r="D69" s="2">
        <v>4.5424751916833067E-2</v>
      </c>
      <c r="E69" s="2">
        <v>4.2071246741764858E-2</v>
      </c>
      <c r="F69" s="2">
        <v>4.1156654421291711E-2</v>
      </c>
      <c r="G69" s="2">
        <v>4.0242062100818557E-2</v>
      </c>
      <c r="H69" s="2">
        <v>4.3138271115650197E-2</v>
      </c>
      <c r="I69" s="2">
        <v>3.8870173620108833E-2</v>
      </c>
      <c r="J69" s="2">
        <v>3.9479901833757602E-2</v>
      </c>
    </row>
    <row r="70" spans="1:10" x14ac:dyDescent="0.2">
      <c r="A70" s="2">
        <v>335</v>
      </c>
      <c r="B70" s="2">
        <v>4.9845281465786623E-2</v>
      </c>
      <c r="C70" s="2">
        <v>4.5729616023657452E-2</v>
      </c>
      <c r="D70" s="2">
        <v>4.4662591649772113E-2</v>
      </c>
      <c r="E70" s="2">
        <v>4.222367879517705E-2</v>
      </c>
      <c r="F70" s="2">
        <v>4.1309086474703903E-2</v>
      </c>
      <c r="G70" s="2">
        <v>4.0851790314467326E-2</v>
      </c>
      <c r="H70" s="2">
        <v>4.3900431382711158E-2</v>
      </c>
      <c r="I70" s="2">
        <v>3.8870173620108833E-2</v>
      </c>
      <c r="J70" s="2">
        <v>3.932746978034541E-2</v>
      </c>
    </row>
    <row r="71" spans="1:10" x14ac:dyDescent="0.2">
      <c r="A71" s="2">
        <v>340</v>
      </c>
      <c r="B71" s="2">
        <v>4.9997713519198815E-2</v>
      </c>
      <c r="C71" s="2">
        <v>4.5882048077069644E-2</v>
      </c>
      <c r="D71" s="2">
        <v>4.4967455756596497E-2</v>
      </c>
      <c r="E71" s="2">
        <v>4.2071246741764858E-2</v>
      </c>
      <c r="F71" s="2">
        <v>4.1918814688352665E-2</v>
      </c>
      <c r="G71" s="2">
        <v>4.0851790314467326E-2</v>
      </c>
      <c r="H71" s="2">
        <v>4.3138271115650197E-2</v>
      </c>
      <c r="I71" s="2">
        <v>3.9022605673521026E-2</v>
      </c>
      <c r="J71" s="2">
        <v>3.9479901833757602E-2</v>
      </c>
    </row>
    <row r="72" spans="1:10" x14ac:dyDescent="0.2">
      <c r="A72" s="2">
        <v>345</v>
      </c>
      <c r="B72" s="2">
        <v>5.0150145572611007E-2</v>
      </c>
      <c r="C72" s="2">
        <v>4.5882048077069644E-2</v>
      </c>
      <c r="D72" s="2">
        <v>4.6186912183894029E-2</v>
      </c>
      <c r="E72" s="2">
        <v>4.3138271115650197E-2</v>
      </c>
      <c r="F72" s="2">
        <v>4.1156654421291711E-2</v>
      </c>
      <c r="G72" s="2">
        <v>4.1613950581528281E-2</v>
      </c>
      <c r="H72" s="2">
        <v>4.3443135222474581E-2</v>
      </c>
      <c r="I72" s="2">
        <v>3.9632333887169795E-2</v>
      </c>
      <c r="J72" s="2">
        <v>3.9784765940581987E-2</v>
      </c>
    </row>
    <row r="73" spans="1:10" x14ac:dyDescent="0.2">
      <c r="A73" s="2">
        <v>350</v>
      </c>
      <c r="B73" s="2">
        <v>4.9997713519198815E-2</v>
      </c>
      <c r="C73" s="2">
        <v>4.6034480130481836E-2</v>
      </c>
      <c r="D73" s="2">
        <v>4.4967455756596497E-2</v>
      </c>
      <c r="E73" s="2">
        <v>4.268097495541362E-2</v>
      </c>
      <c r="F73" s="2">
        <v>4.2071246741764858E-2</v>
      </c>
      <c r="G73" s="2">
        <v>4.1309086474703903E-2</v>
      </c>
      <c r="H73" s="2">
        <v>4.3138271115650197E-2</v>
      </c>
      <c r="I73" s="2">
        <v>3.8870173620108833E-2</v>
      </c>
      <c r="J73" s="2">
        <v>3.8870173620108833E-2</v>
      </c>
    </row>
    <row r="74" spans="1:10" x14ac:dyDescent="0.2">
      <c r="A74" s="2">
        <v>355</v>
      </c>
      <c r="B74" s="2">
        <v>5.0607441732847584E-2</v>
      </c>
      <c r="C74" s="2">
        <v>4.6339344237306221E-2</v>
      </c>
      <c r="D74" s="2">
        <v>4.5882048077069644E-2</v>
      </c>
      <c r="E74" s="2">
        <v>4.2985839062238004E-2</v>
      </c>
      <c r="F74" s="2">
        <v>4.1461518528116088E-2</v>
      </c>
      <c r="G74" s="2">
        <v>4.1156654421291711E-2</v>
      </c>
      <c r="H74" s="2">
        <v>4.3290703169062389E-2</v>
      </c>
      <c r="I74" s="2">
        <v>3.9479901833757602E-2</v>
      </c>
      <c r="J74" s="2">
        <v>3.9022605673521026E-2</v>
      </c>
    </row>
    <row r="75" spans="1:10" x14ac:dyDescent="0.2">
      <c r="A75" s="2">
        <v>360</v>
      </c>
      <c r="B75" s="2">
        <v>5.0759873786259777E-2</v>
      </c>
      <c r="C75" s="2">
        <v>4.6949072450954983E-2</v>
      </c>
      <c r="D75" s="2">
        <v>4.6034480130481836E-2</v>
      </c>
      <c r="E75" s="2">
        <v>4.2833407008825812E-2</v>
      </c>
      <c r="F75" s="2">
        <v>4.1461518528116088E-2</v>
      </c>
      <c r="G75" s="2">
        <v>4.1156654421291711E-2</v>
      </c>
      <c r="H75" s="2">
        <v>4.3900431382711158E-2</v>
      </c>
      <c r="I75" s="2">
        <v>3.8412877459872263E-2</v>
      </c>
      <c r="J75" s="2">
        <v>3.9937197993994179E-2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D7DE-B6FF-AC4F-8714-03783B56E719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2.3037373937116867E-2</v>
      </c>
      <c r="C3" s="2">
        <v>2.1949772592446116E-2</v>
      </c>
      <c r="D3" s="2">
        <v>2.2839628238085823E-2</v>
      </c>
      <c r="E3" s="2">
        <v>2.5608068024520467E-2</v>
      </c>
      <c r="F3" s="2">
        <v>2.471821237888076E-2</v>
      </c>
      <c r="G3" s="2">
        <v>2.4124975281787621E-2</v>
      </c>
      <c r="H3" s="2">
        <v>2.5014830927427328E-2</v>
      </c>
      <c r="I3" s="2">
        <v>2.5014830927427328E-2</v>
      </c>
      <c r="J3" s="2">
        <v>2.6003559422582558E-2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2.5904686573067034E-2</v>
      </c>
      <c r="C4" s="2">
        <v>2.3630611034210006E-2</v>
      </c>
      <c r="D4" s="2">
        <v>2.5014830927427328E-2</v>
      </c>
      <c r="E4" s="2">
        <v>2.8079889262408543E-2</v>
      </c>
      <c r="F4" s="2">
        <v>2.7783270713861972E-2</v>
      </c>
      <c r="G4" s="2">
        <v>2.7882143563377496E-2</v>
      </c>
      <c r="H4" s="2">
        <v>2.639905082064465E-2</v>
      </c>
      <c r="I4" s="2">
        <v>2.9068617757563774E-2</v>
      </c>
      <c r="J4" s="2">
        <v>2.639905082064465E-2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2.7091160767253313E-2</v>
      </c>
      <c r="C5" s="2">
        <v>2.6201305121613606E-2</v>
      </c>
      <c r="D5" s="2">
        <v>2.8771999209017202E-2</v>
      </c>
      <c r="E5" s="2">
        <v>2.9464109155625865E-2</v>
      </c>
      <c r="F5" s="2">
        <v>3.0551710500296619E-2</v>
      </c>
      <c r="G5" s="2">
        <v>3.1243820446905279E-2</v>
      </c>
      <c r="H5" s="2">
        <v>2.738777931579988E-2</v>
      </c>
      <c r="I5" s="2">
        <v>2.8277634961439587E-2</v>
      </c>
      <c r="J5" s="2">
        <v>2.8673126359501682E-2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2.8178762111924067E-2</v>
      </c>
      <c r="C6" s="2">
        <v>2.8574253509986158E-2</v>
      </c>
      <c r="D6" s="2">
        <v>3.0551710500296619E-2</v>
      </c>
      <c r="E6" s="2">
        <v>3.1441566145936323E-2</v>
      </c>
      <c r="F6" s="2">
        <v>3.0848329048843187E-2</v>
      </c>
      <c r="G6" s="2">
        <v>3.1342693296420802E-2</v>
      </c>
      <c r="H6" s="2">
        <v>3.0749456199327663E-2</v>
      </c>
      <c r="I6" s="2">
        <v>3.0947201898358711E-2</v>
      </c>
      <c r="J6" s="2">
        <v>3.154043899545185E-2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3.0156219102234528E-2</v>
      </c>
      <c r="C7" s="2">
        <v>2.9365236306110341E-2</v>
      </c>
      <c r="D7" s="2">
        <v>3.163931184496737E-2</v>
      </c>
      <c r="E7" s="2">
        <v>3.4506624480917542E-2</v>
      </c>
      <c r="F7" s="2">
        <v>3.3122404587700216E-2</v>
      </c>
      <c r="G7" s="2">
        <v>3.3913387383824399E-2</v>
      </c>
      <c r="H7" s="2">
        <v>3.2133676092544985E-2</v>
      </c>
      <c r="I7" s="2">
        <v>3.4111133082855447E-2</v>
      </c>
      <c r="J7" s="2">
        <v>3.3023531738184696E-2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3.4111133082855447E-2</v>
      </c>
      <c r="C8" s="2">
        <v>3.163931184496737E-2</v>
      </c>
      <c r="D8" s="2">
        <v>3.1441566145936323E-2</v>
      </c>
      <c r="E8" s="2">
        <v>3.678070001977457E-2</v>
      </c>
      <c r="F8" s="2">
        <v>3.4803243029464109E-2</v>
      </c>
      <c r="G8" s="2">
        <v>3.6187462922681435E-2</v>
      </c>
      <c r="H8" s="2">
        <v>3.7571682815898753E-2</v>
      </c>
      <c r="I8" s="2">
        <v>3.490211587897963E-2</v>
      </c>
      <c r="J8" s="2">
        <v>3.3814514534308879E-2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3.7472809966383233E-2</v>
      </c>
      <c r="C9" s="2">
        <v>3.2232548942060513E-2</v>
      </c>
      <c r="D9" s="2">
        <v>3.4506624480917542E-2</v>
      </c>
      <c r="E9" s="2">
        <v>4.2020961044097291E-2</v>
      </c>
      <c r="F9" s="2">
        <v>3.7373937116867706E-2</v>
      </c>
      <c r="G9" s="2">
        <v>3.8066047063476369E-2</v>
      </c>
      <c r="H9" s="2">
        <v>4.2218706743128338E-2</v>
      </c>
      <c r="I9" s="2">
        <v>3.6187462922681435E-2</v>
      </c>
      <c r="J9" s="2">
        <v>3.4704370179948589E-2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4.4492782281985367E-2</v>
      </c>
      <c r="C10" s="2">
        <v>3.3814514534308879E-2</v>
      </c>
      <c r="D10" s="2">
        <v>3.7275064267352186E-2</v>
      </c>
      <c r="E10" s="2">
        <v>4.6272493573264781E-2</v>
      </c>
      <c r="F10" s="2">
        <v>3.8362665612022936E-2</v>
      </c>
      <c r="G10" s="2">
        <v>3.8758157010085031E-2</v>
      </c>
      <c r="H10" s="2">
        <v>5.2995847340320347E-2</v>
      </c>
      <c r="I10" s="2">
        <v>3.7967174213960848E-2</v>
      </c>
      <c r="J10" s="2">
        <v>3.5594225825588292E-2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5.2600355942258259E-2</v>
      </c>
      <c r="C11" s="2">
        <v>3.4605497330433062E-2</v>
      </c>
      <c r="D11" s="2">
        <v>3.8164919912991889E-2</v>
      </c>
      <c r="E11" s="2">
        <v>5.5764287126754991E-2</v>
      </c>
      <c r="F11" s="2">
        <v>4.103223254894206E-2</v>
      </c>
      <c r="G11" s="2">
        <v>4.0241249752817877E-2</v>
      </c>
      <c r="H11" s="2">
        <v>6.4168479335574458E-2</v>
      </c>
      <c r="I11" s="2">
        <v>3.9351394107178167E-2</v>
      </c>
      <c r="J11" s="2">
        <v>3.8560411311053984E-2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6.406960648605893E-2</v>
      </c>
      <c r="C12" s="2">
        <v>3.678070001977457E-2</v>
      </c>
      <c r="D12" s="2">
        <v>3.8560411311053984E-2</v>
      </c>
      <c r="E12" s="2">
        <v>6.832113901522642E-2</v>
      </c>
      <c r="F12" s="2">
        <v>4.3009689539252521E-2</v>
      </c>
      <c r="G12" s="2">
        <v>4.2416452442159386E-2</v>
      </c>
      <c r="H12" s="2">
        <v>7.8208423966778726E-2</v>
      </c>
      <c r="I12" s="2">
        <v>4.1328851097488628E-2</v>
      </c>
      <c r="J12" s="2">
        <v>4.0636741150879965E-2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7.7911805418232158E-2</v>
      </c>
      <c r="C13" s="2">
        <v>3.9944631204271309E-2</v>
      </c>
      <c r="D13" s="2">
        <v>4.004350405378683E-2</v>
      </c>
      <c r="E13" s="2">
        <v>7.9592643859996051E-2</v>
      </c>
      <c r="F13" s="2">
        <v>4.4393909432469847E-2</v>
      </c>
      <c r="G13" s="2">
        <v>4.3108562388768042E-2</v>
      </c>
      <c r="H13" s="2">
        <v>9.6005536879572875E-2</v>
      </c>
      <c r="I13" s="2">
        <v>4.1625469646035196E-2</v>
      </c>
      <c r="J13" s="2">
        <v>4.0636741150879965E-2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9.1556258651374331E-2</v>
      </c>
      <c r="C14" s="2">
        <v>4.1427723947004155E-2</v>
      </c>
      <c r="D14" s="2">
        <v>4.0834486849911013E-2</v>
      </c>
      <c r="E14" s="2">
        <v>9.4720189835871063E-2</v>
      </c>
      <c r="F14" s="2">
        <v>4.6074747874233733E-2</v>
      </c>
      <c r="G14" s="2">
        <v>4.4987146529562982E-2</v>
      </c>
      <c r="H14" s="2">
        <v>0.1133082855447894</v>
      </c>
      <c r="I14" s="2">
        <v>4.3899545184892232E-2</v>
      </c>
      <c r="J14" s="2">
        <v>4.3405180937314616E-2</v>
      </c>
      <c r="L14" s="20" t="s">
        <v>73</v>
      </c>
      <c r="M14" s="18" t="s">
        <v>31</v>
      </c>
    </row>
    <row r="15" spans="1:13" x14ac:dyDescent="0.2">
      <c r="A15" s="2">
        <v>60</v>
      </c>
      <c r="B15" s="2">
        <v>0.10589282183112517</v>
      </c>
      <c r="C15" s="2">
        <v>4.3998418034407752E-2</v>
      </c>
      <c r="D15" s="2">
        <v>3.9944631204271309E-2</v>
      </c>
      <c r="E15" s="2">
        <v>0.10727704172434249</v>
      </c>
      <c r="F15" s="2">
        <v>4.7854459165513147E-2</v>
      </c>
      <c r="G15" s="2">
        <v>4.5580383626656118E-2</v>
      </c>
      <c r="H15" s="2">
        <v>0.13239074550128535</v>
      </c>
      <c r="I15" s="2">
        <v>4.6272493573264781E-2</v>
      </c>
      <c r="J15" s="2">
        <v>4.2317579592643859E-2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0.12181135060312438</v>
      </c>
      <c r="C16" s="2">
        <v>4.3899545184892232E-2</v>
      </c>
      <c r="D16" s="2">
        <v>4.3602926636345657E-2</v>
      </c>
      <c r="E16" s="2">
        <v>0.12260233339924857</v>
      </c>
      <c r="F16" s="2">
        <v>5.0820644650978838E-2</v>
      </c>
      <c r="G16" s="2">
        <v>4.7557840616966579E-2</v>
      </c>
      <c r="H16" s="2">
        <v>0.15354953529760729</v>
      </c>
      <c r="I16" s="2">
        <v>5.0227407553885703E-2</v>
      </c>
      <c r="J16" s="2">
        <v>4.4097290883923272E-2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0.13664227803045284</v>
      </c>
      <c r="C17" s="2">
        <v>4.6371366422780308E-2</v>
      </c>
      <c r="D17" s="2">
        <v>4.3998418034407752E-2</v>
      </c>
      <c r="E17" s="2">
        <v>0.13644453233142179</v>
      </c>
      <c r="F17" s="2">
        <v>5.0029661854854655E-2</v>
      </c>
      <c r="G17" s="2">
        <v>4.5975875024718213E-2</v>
      </c>
      <c r="H17" s="2">
        <v>0.17530156219102236</v>
      </c>
      <c r="I17" s="2">
        <v>4.7854459165513147E-2</v>
      </c>
      <c r="J17" s="2">
        <v>4.4492782281985367E-2</v>
      </c>
      <c r="L17" s="23" t="s">
        <v>65</v>
      </c>
      <c r="M17" s="23"/>
    </row>
    <row r="18" spans="1:13" x14ac:dyDescent="0.2">
      <c r="A18" s="2">
        <v>75</v>
      </c>
      <c r="B18" s="2">
        <v>0.15087996836068815</v>
      </c>
      <c r="C18" s="2">
        <v>4.9930789005339135E-2</v>
      </c>
      <c r="D18" s="2">
        <v>4.4690527981016415E-2</v>
      </c>
      <c r="E18" s="2">
        <v>0.15285742535099861</v>
      </c>
      <c r="F18" s="2">
        <v>5.2501483092742732E-2</v>
      </c>
      <c r="G18" s="2">
        <v>4.8447696262606289E-2</v>
      </c>
      <c r="H18" s="2">
        <v>0.1927031837057544</v>
      </c>
      <c r="I18" s="2">
        <v>5.2501483092742732E-2</v>
      </c>
      <c r="J18" s="2">
        <v>4.4987146529562982E-2</v>
      </c>
    </row>
    <row r="19" spans="1:13" x14ac:dyDescent="0.2">
      <c r="A19" s="2">
        <v>80</v>
      </c>
      <c r="B19" s="2">
        <v>0.16729286138026497</v>
      </c>
      <c r="C19" s="2">
        <v>5.0128534704370183E-2</v>
      </c>
      <c r="D19" s="2">
        <v>4.5382637927625077E-2</v>
      </c>
      <c r="E19" s="2">
        <v>0.16917144552105992</v>
      </c>
      <c r="F19" s="2">
        <v>5.467668578208424E-2</v>
      </c>
      <c r="G19" s="2">
        <v>4.8447696262606289E-2</v>
      </c>
      <c r="H19" s="2">
        <v>0.2141585920506229</v>
      </c>
      <c r="I19" s="2">
        <v>5.4182321534506625E-2</v>
      </c>
      <c r="J19" s="2">
        <v>4.6964603519873444E-2</v>
      </c>
    </row>
    <row r="20" spans="1:13" x14ac:dyDescent="0.2">
      <c r="A20" s="2">
        <v>85</v>
      </c>
      <c r="B20" s="2">
        <v>0.18232153450662447</v>
      </c>
      <c r="C20" s="2">
        <v>5.1117263199525413E-2</v>
      </c>
      <c r="D20" s="2">
        <v>4.5481510777140598E-2</v>
      </c>
      <c r="E20" s="2">
        <v>0.18242040735614001</v>
      </c>
      <c r="F20" s="2">
        <v>5.5269922879177376E-2</v>
      </c>
      <c r="G20" s="2">
        <v>5.0128534704370183E-2</v>
      </c>
      <c r="H20" s="2">
        <v>0.23333992485663438</v>
      </c>
      <c r="I20" s="2">
        <v>5.457781293256872E-2</v>
      </c>
      <c r="J20" s="2">
        <v>4.8645441961637337E-2</v>
      </c>
    </row>
    <row r="21" spans="1:13" x14ac:dyDescent="0.2">
      <c r="A21" s="2">
        <v>90</v>
      </c>
      <c r="B21" s="2">
        <v>0.19725133478346846</v>
      </c>
      <c r="C21" s="2">
        <v>5.4083448684991105E-2</v>
      </c>
      <c r="D21" s="2">
        <v>4.7656713466482106E-2</v>
      </c>
      <c r="E21" s="2">
        <v>0.19715246193395294</v>
      </c>
      <c r="F21" s="2">
        <v>5.8137235515127547E-2</v>
      </c>
      <c r="G21" s="2">
        <v>5.042515325291675E-2</v>
      </c>
      <c r="H21" s="2">
        <v>0.25212576626458377</v>
      </c>
      <c r="I21" s="2">
        <v>5.7049634170456789E-2</v>
      </c>
      <c r="J21" s="2">
        <v>4.8447696262606289E-2</v>
      </c>
    </row>
    <row r="22" spans="1:13" x14ac:dyDescent="0.2">
      <c r="A22" s="2">
        <v>95</v>
      </c>
      <c r="B22" s="2">
        <v>0.21257662645837452</v>
      </c>
      <c r="C22" s="2">
        <v>5.5171050029661856E-2</v>
      </c>
      <c r="D22" s="2">
        <v>4.8052204864544194E-2</v>
      </c>
      <c r="E22" s="2">
        <v>0.21356535495352977</v>
      </c>
      <c r="F22" s="2">
        <v>5.9916946806406961E-2</v>
      </c>
      <c r="G22" s="2">
        <v>5.1315008898556454E-2</v>
      </c>
      <c r="H22" s="2">
        <v>0.27150484476962627</v>
      </c>
      <c r="I22" s="2">
        <v>5.8334981214158595E-2</v>
      </c>
      <c r="J22" s="2">
        <v>4.8151077714059722E-2</v>
      </c>
    </row>
    <row r="23" spans="1:13" x14ac:dyDescent="0.2">
      <c r="A23" s="2">
        <v>100</v>
      </c>
      <c r="B23" s="2">
        <v>0.22444136840023729</v>
      </c>
      <c r="C23" s="2">
        <v>5.6159778524817086E-2</v>
      </c>
      <c r="D23" s="2">
        <v>4.943642475776152E-2</v>
      </c>
      <c r="E23" s="2">
        <v>0.2257267154439391</v>
      </c>
      <c r="F23" s="2">
        <v>6.1202293850108759E-2</v>
      </c>
      <c r="G23" s="2">
        <v>5.2105991694680644E-2</v>
      </c>
      <c r="H23" s="2">
        <v>0.28831322918726515</v>
      </c>
      <c r="I23" s="2">
        <v>5.9422582558829345E-2</v>
      </c>
      <c r="J23" s="2">
        <v>4.9634170456792567E-2</v>
      </c>
    </row>
    <row r="24" spans="1:13" x14ac:dyDescent="0.2">
      <c r="A24" s="2">
        <v>105</v>
      </c>
      <c r="B24" s="2">
        <v>0.23640498319161557</v>
      </c>
      <c r="C24" s="2">
        <v>5.8236108364643067E-2</v>
      </c>
      <c r="D24" s="2">
        <v>4.7656713466482106E-2</v>
      </c>
      <c r="E24" s="2">
        <v>0.23858018588095709</v>
      </c>
      <c r="F24" s="2">
        <v>6.3871860787027876E-2</v>
      </c>
      <c r="G24" s="2">
        <v>5.2105991694680644E-2</v>
      </c>
      <c r="H24" s="2">
        <v>0.30462724935732649</v>
      </c>
      <c r="I24" s="2">
        <v>6.0411311053984576E-2</v>
      </c>
      <c r="J24" s="2">
        <v>5.2402610243227211E-2</v>
      </c>
    </row>
    <row r="25" spans="1:13" x14ac:dyDescent="0.2">
      <c r="A25" s="2">
        <v>110</v>
      </c>
      <c r="B25" s="2">
        <v>0.24737986948783863</v>
      </c>
      <c r="C25" s="2">
        <v>5.9916946806406961E-2</v>
      </c>
      <c r="D25" s="2">
        <v>4.8942060510183905E-2</v>
      </c>
      <c r="E25" s="2">
        <v>0.24955507217718015</v>
      </c>
      <c r="F25" s="2">
        <v>6.4267352185089971E-2</v>
      </c>
      <c r="G25" s="2">
        <v>5.368795728692901E-2</v>
      </c>
      <c r="H25" s="2">
        <v>0.3188649396875618</v>
      </c>
      <c r="I25" s="2">
        <v>6.5354953529760729E-2</v>
      </c>
      <c r="J25" s="2">
        <v>5.042515325291675E-2</v>
      </c>
    </row>
    <row r="26" spans="1:13" x14ac:dyDescent="0.2">
      <c r="A26" s="2">
        <v>115</v>
      </c>
      <c r="B26" s="2">
        <v>0.25825588293454615</v>
      </c>
      <c r="C26" s="2">
        <v>6.2487640893810557E-2</v>
      </c>
      <c r="D26" s="2">
        <v>5.0820644650978838E-2</v>
      </c>
      <c r="E26" s="2">
        <v>0.25954122997824797</v>
      </c>
      <c r="F26" s="2">
        <v>6.4761716432667593E-2</v>
      </c>
      <c r="G26" s="2">
        <v>5.378683013644453E-2</v>
      </c>
      <c r="H26" s="2">
        <v>0.32954320743523829</v>
      </c>
      <c r="I26" s="2">
        <v>6.4860589282183106E-2</v>
      </c>
      <c r="J26" s="2">
        <v>5.0524026102432271E-2</v>
      </c>
    </row>
    <row r="27" spans="1:13" x14ac:dyDescent="0.2">
      <c r="A27" s="2">
        <v>120</v>
      </c>
      <c r="B27" s="2">
        <v>0.2656713466482104</v>
      </c>
      <c r="C27" s="2">
        <v>6.219102234526399E-2</v>
      </c>
      <c r="D27" s="2">
        <v>4.9139806209214952E-2</v>
      </c>
      <c r="E27" s="2">
        <v>0.26952738777931579</v>
      </c>
      <c r="F27" s="2">
        <v>6.6244809175400432E-2</v>
      </c>
      <c r="G27" s="2">
        <v>5.5171050029661856E-2</v>
      </c>
      <c r="H27" s="2">
        <v>0.34121020367806998</v>
      </c>
      <c r="I27" s="2">
        <v>6.6047063476369391E-2</v>
      </c>
      <c r="J27" s="2">
        <v>5.1611627447103028E-2</v>
      </c>
    </row>
    <row r="28" spans="1:13" x14ac:dyDescent="0.2">
      <c r="A28" s="2">
        <v>125</v>
      </c>
      <c r="B28" s="2">
        <v>0.27150484476962627</v>
      </c>
      <c r="C28" s="2">
        <v>6.5157207830729688E-2</v>
      </c>
      <c r="D28" s="2">
        <v>5.2501483092742732E-2</v>
      </c>
      <c r="E28" s="2">
        <v>0.27921692703183704</v>
      </c>
      <c r="F28" s="2">
        <v>6.8222266165710893E-2</v>
      </c>
      <c r="G28" s="2">
        <v>5.6357524223848134E-2</v>
      </c>
      <c r="H28" s="2">
        <v>0.3498121415859205</v>
      </c>
      <c r="I28" s="2">
        <v>6.5256080680245201E-2</v>
      </c>
      <c r="J28" s="2">
        <v>5.3391338738382442E-2</v>
      </c>
    </row>
    <row r="29" spans="1:13" x14ac:dyDescent="0.2">
      <c r="A29" s="2">
        <v>130</v>
      </c>
      <c r="B29" s="2">
        <v>0.27842594423571287</v>
      </c>
      <c r="C29" s="2">
        <v>6.6145936325884919E-2</v>
      </c>
      <c r="D29" s="2">
        <v>5.2007118845165116E-2</v>
      </c>
      <c r="E29" s="2">
        <v>0.28158987542020963</v>
      </c>
      <c r="F29" s="2">
        <v>6.832113901522642E-2</v>
      </c>
      <c r="G29" s="2">
        <v>5.6060905675301559E-2</v>
      </c>
      <c r="H29" s="2">
        <v>0.35633774965394505</v>
      </c>
      <c r="I29" s="2">
        <v>6.7826774767648798E-2</v>
      </c>
      <c r="J29" s="2">
        <v>5.5072177180146335E-2</v>
      </c>
    </row>
    <row r="30" spans="1:13" x14ac:dyDescent="0.2">
      <c r="A30" s="2">
        <v>135</v>
      </c>
      <c r="B30" s="2">
        <v>0.28079889262408542</v>
      </c>
      <c r="C30" s="2">
        <v>6.4959462131698634E-2</v>
      </c>
      <c r="D30" s="2">
        <v>5.2402610243227211E-2</v>
      </c>
      <c r="E30" s="2">
        <v>0.2870278821435634</v>
      </c>
      <c r="F30" s="2">
        <v>7.0100850306505827E-2</v>
      </c>
      <c r="G30" s="2">
        <v>5.5665414277239471E-2</v>
      </c>
      <c r="H30" s="2">
        <v>0.36395095906664032</v>
      </c>
      <c r="I30" s="2">
        <v>6.7035791971524622E-2</v>
      </c>
      <c r="J30" s="2">
        <v>5.3292465888866915E-2</v>
      </c>
    </row>
    <row r="31" spans="1:13" x14ac:dyDescent="0.2">
      <c r="A31" s="2">
        <v>140</v>
      </c>
      <c r="B31" s="2">
        <v>0.28287522246391139</v>
      </c>
      <c r="C31" s="2">
        <v>6.5552699228791769E-2</v>
      </c>
      <c r="D31" s="2">
        <v>5.3391338738382442E-2</v>
      </c>
      <c r="E31" s="2">
        <v>0.29137828752224637</v>
      </c>
      <c r="F31" s="2">
        <v>6.7925647617164325E-2</v>
      </c>
      <c r="G31" s="2">
        <v>5.6950761320941269E-2</v>
      </c>
      <c r="H31" s="2">
        <v>0.36810361874629227</v>
      </c>
      <c r="I31" s="2">
        <v>7.0298596005536881E-2</v>
      </c>
      <c r="J31" s="2">
        <v>5.4182321534506625E-2</v>
      </c>
    </row>
    <row r="32" spans="1:13" x14ac:dyDescent="0.2">
      <c r="A32" s="2">
        <v>145</v>
      </c>
      <c r="B32" s="2">
        <v>0.29078505042515324</v>
      </c>
      <c r="C32" s="2">
        <v>6.6442554874431486E-2</v>
      </c>
      <c r="D32" s="2">
        <v>5.4775558631599761E-2</v>
      </c>
      <c r="E32" s="2">
        <v>0.29602531144947597</v>
      </c>
      <c r="F32" s="2">
        <v>6.9705358908443746E-2</v>
      </c>
      <c r="G32" s="2">
        <v>5.7642871267549932E-2</v>
      </c>
      <c r="H32" s="2">
        <v>0.37116867708127349</v>
      </c>
      <c r="I32" s="2">
        <v>7.1485070199723152E-2</v>
      </c>
      <c r="J32" s="2">
        <v>5.5467668578208423E-2</v>
      </c>
    </row>
    <row r="33" spans="1:10" x14ac:dyDescent="0.2">
      <c r="A33" s="2">
        <v>150</v>
      </c>
      <c r="B33" s="2">
        <v>0.28613802649792369</v>
      </c>
      <c r="C33" s="2">
        <v>6.7826774767648798E-2</v>
      </c>
      <c r="D33" s="2">
        <v>5.368795728692901E-2</v>
      </c>
      <c r="E33" s="2">
        <v>0.29533320150286729</v>
      </c>
      <c r="F33" s="2">
        <v>6.9606486058928219E-2</v>
      </c>
      <c r="G33" s="2">
        <v>5.803836266561202E-2</v>
      </c>
      <c r="H33" s="2">
        <v>0.37225627842594422</v>
      </c>
      <c r="I33" s="2">
        <v>7.0891833102630017E-2</v>
      </c>
      <c r="J33" s="2">
        <v>5.6555269922879174E-2</v>
      </c>
    </row>
    <row r="34" spans="1:10" x14ac:dyDescent="0.2">
      <c r="A34" s="2">
        <v>155</v>
      </c>
      <c r="B34" s="2">
        <v>0.28712675499307888</v>
      </c>
      <c r="C34" s="2">
        <v>6.8123393316195366E-2</v>
      </c>
      <c r="D34" s="2">
        <v>5.467668578208424E-2</v>
      </c>
      <c r="E34" s="2">
        <v>0.29661854854656911</v>
      </c>
      <c r="F34" s="2">
        <v>7.1188451651176585E-2</v>
      </c>
      <c r="G34" s="2">
        <v>5.7049634170456789E-2</v>
      </c>
      <c r="H34" s="2">
        <v>0.37017994858611825</v>
      </c>
      <c r="I34" s="2">
        <v>7.0100850306505827E-2</v>
      </c>
      <c r="J34" s="2">
        <v>5.5665414277239471E-2</v>
      </c>
    </row>
    <row r="35" spans="1:10" x14ac:dyDescent="0.2">
      <c r="A35" s="2">
        <v>160</v>
      </c>
      <c r="B35" s="2">
        <v>0.29078505042515324</v>
      </c>
      <c r="C35" s="2">
        <v>6.753015621910223E-2</v>
      </c>
      <c r="D35" s="2">
        <v>5.4182321534506625E-2</v>
      </c>
      <c r="E35" s="2">
        <v>0.29671742139608465</v>
      </c>
      <c r="F35" s="2">
        <v>7.1089578801661057E-2</v>
      </c>
      <c r="G35" s="2">
        <v>6.0806802452046671E-2</v>
      </c>
      <c r="H35" s="2">
        <v>0.3738382440181926</v>
      </c>
      <c r="I35" s="2">
        <v>7.1386197350207639E-2</v>
      </c>
      <c r="J35" s="2">
        <v>5.6357524223848134E-2</v>
      </c>
    </row>
    <row r="36" spans="1:10" x14ac:dyDescent="0.2">
      <c r="A36" s="2">
        <v>165</v>
      </c>
      <c r="B36" s="2">
        <v>0.28979632192999805</v>
      </c>
      <c r="C36" s="2">
        <v>6.9013248961835083E-2</v>
      </c>
      <c r="D36" s="2">
        <v>5.5566541427723944E-2</v>
      </c>
      <c r="E36" s="2">
        <v>0.29879375123591062</v>
      </c>
      <c r="F36" s="2">
        <v>7.1287324500692112E-2</v>
      </c>
      <c r="G36" s="2">
        <v>5.981807395689144E-2</v>
      </c>
      <c r="H36" s="2">
        <v>0.37344275262013049</v>
      </c>
      <c r="I36" s="2">
        <v>7.2473798694878383E-2</v>
      </c>
      <c r="J36" s="2">
        <v>5.6555269922879174E-2</v>
      </c>
    </row>
    <row r="37" spans="1:10" x14ac:dyDescent="0.2">
      <c r="A37" s="2">
        <v>170</v>
      </c>
      <c r="B37" s="2">
        <v>0.29236701601740162</v>
      </c>
      <c r="C37" s="2">
        <v>6.7431283369586717E-2</v>
      </c>
      <c r="D37" s="2">
        <v>5.6258651374332606E-2</v>
      </c>
      <c r="E37" s="2">
        <v>0.29928811548348822</v>
      </c>
      <c r="F37" s="2">
        <v>7.3462527190033614E-2</v>
      </c>
      <c r="G37" s="2">
        <v>5.892821831125173E-2</v>
      </c>
      <c r="H37" s="2">
        <v>0.37453035396480128</v>
      </c>
      <c r="I37" s="2">
        <v>7.178168874826972E-2</v>
      </c>
      <c r="J37" s="2">
        <v>5.8137235515127547E-2</v>
      </c>
    </row>
    <row r="38" spans="1:10" x14ac:dyDescent="0.2">
      <c r="A38" s="2">
        <v>175</v>
      </c>
      <c r="B38" s="2">
        <v>0.29266363456594818</v>
      </c>
      <c r="C38" s="2">
        <v>6.8914376112319556E-2</v>
      </c>
      <c r="D38" s="2">
        <v>5.5962032825786039E-2</v>
      </c>
      <c r="E38" s="2">
        <v>0.29839825983784851</v>
      </c>
      <c r="F38" s="2">
        <v>7.1880561597785247E-2</v>
      </c>
      <c r="G38" s="2">
        <v>5.981807395689144E-2</v>
      </c>
      <c r="H38" s="2">
        <v>0.37640893810559622</v>
      </c>
      <c r="I38" s="2">
        <v>7.2671544393909437E-2</v>
      </c>
      <c r="J38" s="2">
        <v>5.6357524223848134E-2</v>
      </c>
    </row>
    <row r="39" spans="1:10" x14ac:dyDescent="0.2">
      <c r="A39" s="2">
        <v>180</v>
      </c>
      <c r="B39" s="2">
        <v>0.29098279612418432</v>
      </c>
      <c r="C39" s="2">
        <v>6.7925647617164325E-2</v>
      </c>
      <c r="D39" s="2">
        <v>5.4083448684991105E-2</v>
      </c>
      <c r="E39" s="2">
        <v>0.3017599367213763</v>
      </c>
      <c r="F39" s="2">
        <v>7.3067035791971519E-2</v>
      </c>
      <c r="G39" s="2">
        <v>6.0114692505438008E-2</v>
      </c>
      <c r="H39" s="2">
        <v>0.37373937116867706</v>
      </c>
      <c r="I39" s="2">
        <v>7.33636543405181E-2</v>
      </c>
      <c r="J39" s="2">
        <v>6.0015819655922481E-2</v>
      </c>
    </row>
    <row r="40" spans="1:10" x14ac:dyDescent="0.2">
      <c r="A40" s="2">
        <v>185</v>
      </c>
      <c r="B40" s="2">
        <v>0.29276250741546372</v>
      </c>
      <c r="C40" s="2">
        <v>7.079296025311449E-2</v>
      </c>
      <c r="D40" s="2">
        <v>5.6456397073363654E-2</v>
      </c>
      <c r="E40" s="2">
        <v>0.30284753806604708</v>
      </c>
      <c r="F40" s="2">
        <v>7.33636543405181E-2</v>
      </c>
      <c r="G40" s="2">
        <v>6.0411311053984576E-2</v>
      </c>
      <c r="H40" s="2">
        <v>0.37858414079493768</v>
      </c>
      <c r="I40" s="2">
        <v>7.2177180146331815E-2</v>
      </c>
      <c r="J40" s="2">
        <v>5.892821831125173E-2</v>
      </c>
    </row>
    <row r="41" spans="1:10" x14ac:dyDescent="0.2">
      <c r="A41" s="2">
        <v>190</v>
      </c>
      <c r="B41" s="2">
        <v>0.29286138026497921</v>
      </c>
      <c r="C41" s="2">
        <v>7.0891833102630017E-2</v>
      </c>
      <c r="D41" s="2">
        <v>5.79394898160965E-2</v>
      </c>
      <c r="E41" s="2">
        <v>0.30166106387186081</v>
      </c>
      <c r="F41" s="2">
        <v>7.3165908641487046E-2</v>
      </c>
      <c r="G41" s="2">
        <v>6.0707929602531144E-2</v>
      </c>
      <c r="H41" s="2">
        <v>0.37749653945026695</v>
      </c>
      <c r="I41" s="2">
        <v>7.2869290092940478E-2</v>
      </c>
      <c r="J41" s="2">
        <v>5.7840616966580979E-2</v>
      </c>
    </row>
    <row r="42" spans="1:10" x14ac:dyDescent="0.2">
      <c r="A42" s="2">
        <v>195</v>
      </c>
      <c r="B42" s="2">
        <v>0.2948388372552897</v>
      </c>
      <c r="C42" s="2">
        <v>7.1386197350207639E-2</v>
      </c>
      <c r="D42" s="2">
        <v>5.882934546173621E-2</v>
      </c>
      <c r="E42" s="2">
        <v>0.29938698833300376</v>
      </c>
      <c r="F42" s="2">
        <v>7.2770417243424951E-2</v>
      </c>
      <c r="G42" s="2">
        <v>6.0312438204469056E-2</v>
      </c>
      <c r="H42" s="2">
        <v>0.37799090369784455</v>
      </c>
      <c r="I42" s="2">
        <v>7.3759145738580181E-2</v>
      </c>
      <c r="J42" s="2">
        <v>5.803836266561202E-2</v>
      </c>
    </row>
    <row r="43" spans="1:10" x14ac:dyDescent="0.2">
      <c r="A43" s="2">
        <v>200</v>
      </c>
      <c r="B43" s="2">
        <v>0.29355349021158789</v>
      </c>
      <c r="C43" s="2">
        <v>7.0990705952145544E-2</v>
      </c>
      <c r="D43" s="2">
        <v>5.8631599762705162E-2</v>
      </c>
      <c r="E43" s="2">
        <v>0.30472612220684198</v>
      </c>
      <c r="F43" s="2">
        <v>7.3759145738580181E-2</v>
      </c>
      <c r="G43" s="2">
        <v>6.219102234526399E-2</v>
      </c>
      <c r="H43" s="2">
        <v>0.37868301364445323</v>
      </c>
      <c r="I43" s="2">
        <v>7.4846747083250939E-2</v>
      </c>
      <c r="J43" s="2">
        <v>5.8236108364643067E-2</v>
      </c>
    </row>
    <row r="44" spans="1:10" x14ac:dyDescent="0.2">
      <c r="A44" s="2">
        <v>205</v>
      </c>
      <c r="B44" s="2">
        <v>0.2957286929009294</v>
      </c>
      <c r="C44" s="2">
        <v>7.158394304923868E-2</v>
      </c>
      <c r="D44" s="2">
        <v>5.9323709709313825E-2</v>
      </c>
      <c r="E44" s="2">
        <v>0.30413288510974884</v>
      </c>
      <c r="F44" s="2">
        <v>7.4846747083250939E-2</v>
      </c>
      <c r="G44" s="2">
        <v>6.1894403796717422E-2</v>
      </c>
      <c r="H44" s="2">
        <v>0.38145145343088788</v>
      </c>
      <c r="I44" s="2">
        <v>7.5143365631797507E-2</v>
      </c>
      <c r="J44" s="2">
        <v>5.9323709709313825E-2</v>
      </c>
    </row>
    <row r="45" spans="1:10" x14ac:dyDescent="0.2">
      <c r="A45" s="2">
        <v>210</v>
      </c>
      <c r="B45" s="2">
        <v>0.29473996440577416</v>
      </c>
      <c r="C45" s="2">
        <v>7.1682815898754207E-2</v>
      </c>
      <c r="D45" s="2">
        <v>5.8631599762705162E-2</v>
      </c>
      <c r="E45" s="2">
        <v>0.30452837650781095</v>
      </c>
      <c r="F45" s="2">
        <v>7.5736602728890642E-2</v>
      </c>
      <c r="G45" s="2">
        <v>6.1894403796717422E-2</v>
      </c>
      <c r="H45" s="2">
        <v>0.38194581767846547</v>
      </c>
      <c r="I45" s="2">
        <v>7.4253509986157804E-2</v>
      </c>
      <c r="J45" s="2">
        <v>6.0015819655922481E-2</v>
      </c>
    </row>
    <row r="46" spans="1:10" x14ac:dyDescent="0.2">
      <c r="A46" s="2">
        <v>215</v>
      </c>
      <c r="B46" s="2">
        <v>0.29533320150286729</v>
      </c>
      <c r="C46" s="2">
        <v>7.2671544393909437E-2</v>
      </c>
      <c r="D46" s="2">
        <v>5.882934546173621E-2</v>
      </c>
      <c r="E46" s="2">
        <v>0.30363852086217125</v>
      </c>
      <c r="F46" s="2">
        <v>7.5439984180344075E-2</v>
      </c>
      <c r="G46" s="2">
        <v>6.1696658097686374E-2</v>
      </c>
      <c r="H46" s="2">
        <v>0.37957286929009293</v>
      </c>
      <c r="I46" s="2">
        <v>7.68242040735614E-2</v>
      </c>
      <c r="J46" s="2">
        <v>5.9323709709313825E-2</v>
      </c>
    </row>
    <row r="47" spans="1:10" x14ac:dyDescent="0.2">
      <c r="A47" s="2">
        <v>220</v>
      </c>
      <c r="B47" s="2">
        <v>0.29523432865335181</v>
      </c>
      <c r="C47" s="2">
        <v>7.1485070199723152E-2</v>
      </c>
      <c r="D47" s="2">
        <v>5.8236108364643067E-2</v>
      </c>
      <c r="E47" s="2">
        <v>0.30294641091556257</v>
      </c>
      <c r="F47" s="2">
        <v>7.4649001384219899E-2</v>
      </c>
      <c r="G47" s="2">
        <v>6.3476369388965795E-2</v>
      </c>
      <c r="H47" s="2">
        <v>0.38244018192604312</v>
      </c>
      <c r="I47" s="2">
        <v>7.603322127743721E-2</v>
      </c>
      <c r="J47" s="2">
        <v>6.0905675301562191E-2</v>
      </c>
    </row>
    <row r="48" spans="1:10" x14ac:dyDescent="0.2">
      <c r="A48" s="2">
        <v>225</v>
      </c>
      <c r="B48" s="2">
        <v>0.29642080284753808</v>
      </c>
      <c r="C48" s="2">
        <v>7.1979434447300775E-2</v>
      </c>
      <c r="D48" s="2">
        <v>5.882934546173621E-2</v>
      </c>
      <c r="E48" s="2">
        <v>0.30502274075538854</v>
      </c>
      <c r="F48" s="2">
        <v>7.5736602728890642E-2</v>
      </c>
      <c r="G48" s="2">
        <v>6.2784259442357132E-2</v>
      </c>
      <c r="H48" s="2">
        <v>0.38303341902313626</v>
      </c>
      <c r="I48" s="2">
        <v>7.5736602728890642E-2</v>
      </c>
      <c r="J48" s="2">
        <v>5.9323709709313825E-2</v>
      </c>
    </row>
    <row r="49" spans="1:10" x14ac:dyDescent="0.2">
      <c r="A49" s="2">
        <v>230</v>
      </c>
      <c r="B49" s="2">
        <v>0.29642080284753808</v>
      </c>
      <c r="C49" s="2">
        <v>7.3660272889064668E-2</v>
      </c>
      <c r="D49" s="2">
        <v>6.0015819655922481E-2</v>
      </c>
      <c r="E49" s="2">
        <v>0.30383626656120227</v>
      </c>
      <c r="F49" s="2">
        <v>7.5736602728890642E-2</v>
      </c>
      <c r="G49" s="2">
        <v>6.2982005141388173E-2</v>
      </c>
      <c r="H49" s="2">
        <v>0.38194581767846547</v>
      </c>
      <c r="I49" s="2">
        <v>7.4846747083250939E-2</v>
      </c>
      <c r="J49" s="2">
        <v>6.1301166699624286E-2</v>
      </c>
    </row>
    <row r="50" spans="1:10" x14ac:dyDescent="0.2">
      <c r="A50" s="2">
        <v>235</v>
      </c>
      <c r="B50" s="2">
        <v>0.29335574451255686</v>
      </c>
      <c r="C50" s="2">
        <v>7.2770417243424951E-2</v>
      </c>
      <c r="D50" s="2">
        <v>5.9224836859798298E-2</v>
      </c>
      <c r="E50" s="2">
        <v>0.30423175795926438</v>
      </c>
      <c r="F50" s="2">
        <v>7.6725331224045873E-2</v>
      </c>
      <c r="G50" s="2">
        <v>6.3674115087996835E-2</v>
      </c>
      <c r="H50" s="2">
        <v>0.38194581767846547</v>
      </c>
      <c r="I50" s="2">
        <v>7.5934348427921697E-2</v>
      </c>
      <c r="J50" s="2">
        <v>6.0806802452046671E-2</v>
      </c>
    </row>
    <row r="51" spans="1:10" x14ac:dyDescent="0.2">
      <c r="A51" s="2">
        <v>240</v>
      </c>
      <c r="B51" s="2">
        <v>0.29543207435238283</v>
      </c>
      <c r="C51" s="2">
        <v>7.237492584536287E-2</v>
      </c>
      <c r="D51" s="2">
        <v>6.0213565354953529E-2</v>
      </c>
      <c r="E51" s="2">
        <v>0.30561597785248173</v>
      </c>
      <c r="F51" s="2">
        <v>7.7021949772592441E-2</v>
      </c>
      <c r="G51" s="2">
        <v>6.30808779909037E-2</v>
      </c>
      <c r="H51" s="2">
        <v>0.38323116472216728</v>
      </c>
      <c r="I51" s="2">
        <v>7.6230966976468265E-2</v>
      </c>
      <c r="J51" s="2">
        <v>6.2092149495748469E-2</v>
      </c>
    </row>
    <row r="52" spans="1:10" x14ac:dyDescent="0.2">
      <c r="A52" s="2">
        <v>245</v>
      </c>
      <c r="B52" s="2">
        <v>0.29612418429899151</v>
      </c>
      <c r="C52" s="2">
        <v>7.33636543405181E-2</v>
      </c>
      <c r="D52" s="2">
        <v>6.0609056753015624E-2</v>
      </c>
      <c r="E52" s="2">
        <v>0.30551710500296619</v>
      </c>
      <c r="F52" s="2">
        <v>7.8010678267747671E-2</v>
      </c>
      <c r="G52" s="2">
        <v>6.2982005141388173E-2</v>
      </c>
      <c r="H52" s="2">
        <v>0.37947399644057744</v>
      </c>
      <c r="I52" s="2">
        <v>7.7516314020170063E-2</v>
      </c>
      <c r="J52" s="2">
        <v>6.1597785248170854E-2</v>
      </c>
    </row>
    <row r="53" spans="1:10" x14ac:dyDescent="0.2">
      <c r="A53" s="2">
        <v>250</v>
      </c>
      <c r="B53" s="2">
        <v>0.29740953134269332</v>
      </c>
      <c r="C53" s="2">
        <v>7.3660272889064668E-2</v>
      </c>
      <c r="D53" s="2">
        <v>5.981807395689144E-2</v>
      </c>
      <c r="E53" s="2">
        <v>0.30581372355151276</v>
      </c>
      <c r="F53" s="2">
        <v>7.6329839825983778E-2</v>
      </c>
      <c r="G53" s="2">
        <v>6.4168479335574458E-2</v>
      </c>
      <c r="H53" s="2">
        <v>0.38184694482894999</v>
      </c>
      <c r="I53" s="2">
        <v>7.761518686968559E-2</v>
      </c>
      <c r="J53" s="2">
        <v>6.2388768044295037E-2</v>
      </c>
    </row>
    <row r="54" spans="1:10" x14ac:dyDescent="0.2">
      <c r="A54" s="2">
        <v>255</v>
      </c>
      <c r="B54" s="2">
        <v>0.29701403994463121</v>
      </c>
      <c r="C54" s="2">
        <v>7.33636543405181E-2</v>
      </c>
      <c r="D54" s="2">
        <v>6.1301166699624286E-2</v>
      </c>
      <c r="E54" s="2">
        <v>0.30561597785248173</v>
      </c>
      <c r="F54" s="2">
        <v>7.6527585525014832E-2</v>
      </c>
      <c r="G54" s="2">
        <v>6.4366225034605498E-2</v>
      </c>
      <c r="H54" s="2">
        <v>0.38204469052798101</v>
      </c>
      <c r="I54" s="2">
        <v>7.7516314020170063E-2</v>
      </c>
      <c r="J54" s="2">
        <v>6.2289895194779517E-2</v>
      </c>
    </row>
    <row r="55" spans="1:10" x14ac:dyDescent="0.2">
      <c r="A55" s="2">
        <v>260</v>
      </c>
      <c r="B55" s="2">
        <v>0.29829938698833303</v>
      </c>
      <c r="C55" s="2">
        <v>7.4352382835673331E-2</v>
      </c>
      <c r="D55" s="2">
        <v>6.2685386592841605E-2</v>
      </c>
      <c r="E55" s="2">
        <v>0.3064069606486059</v>
      </c>
      <c r="F55" s="2">
        <v>7.8999406762902902E-2</v>
      </c>
      <c r="G55" s="2">
        <v>6.2784259442357132E-2</v>
      </c>
      <c r="H55" s="2">
        <v>0.38253905477555861</v>
      </c>
      <c r="I55" s="2">
        <v>7.761518686968559E-2</v>
      </c>
      <c r="J55" s="2">
        <v>6.2982005141388173E-2</v>
      </c>
    </row>
    <row r="56" spans="1:10" x14ac:dyDescent="0.2">
      <c r="A56" s="2">
        <v>265</v>
      </c>
      <c r="B56" s="2">
        <v>0.29879375123591062</v>
      </c>
      <c r="C56" s="2">
        <v>7.4055764287126749E-2</v>
      </c>
      <c r="D56" s="2">
        <v>6.0213565354953529E-2</v>
      </c>
      <c r="E56" s="2">
        <v>0.30492386790587306</v>
      </c>
      <c r="F56" s="2">
        <v>7.8702788214356334E-2</v>
      </c>
      <c r="G56" s="2">
        <v>6.4959462131698634E-2</v>
      </c>
      <c r="H56" s="2">
        <v>0.38184694482894999</v>
      </c>
      <c r="I56" s="2">
        <v>7.8406169665809766E-2</v>
      </c>
      <c r="J56" s="2">
        <v>6.3377496539450268E-2</v>
      </c>
    </row>
    <row r="57" spans="1:10" x14ac:dyDescent="0.2">
      <c r="A57" s="2">
        <v>270</v>
      </c>
      <c r="B57" s="2">
        <v>0.29404785445916554</v>
      </c>
      <c r="C57" s="2">
        <v>7.3561400039549141E-2</v>
      </c>
      <c r="D57" s="2">
        <v>6.2586513743326078E-2</v>
      </c>
      <c r="E57" s="2">
        <v>0.3072968162942456</v>
      </c>
      <c r="F57" s="2">
        <v>7.7318568321139008E-2</v>
      </c>
      <c r="G57" s="2">
        <v>6.5354953529760729E-2</v>
      </c>
      <c r="H57" s="2">
        <v>0.38125370773185685</v>
      </c>
      <c r="I57" s="2">
        <v>7.7812932568716631E-2</v>
      </c>
      <c r="J57" s="2">
        <v>6.2685386592841605E-2</v>
      </c>
    </row>
    <row r="58" spans="1:10" x14ac:dyDescent="0.2">
      <c r="A58" s="2">
        <v>275</v>
      </c>
      <c r="B58" s="2">
        <v>0.29859600553687959</v>
      </c>
      <c r="C58" s="2">
        <v>7.4649001384219899E-2</v>
      </c>
      <c r="D58" s="2">
        <v>6.2982005141388173E-2</v>
      </c>
      <c r="E58" s="2">
        <v>0.30462724935732649</v>
      </c>
      <c r="F58" s="2">
        <v>7.8208423966778726E-2</v>
      </c>
      <c r="G58" s="2">
        <v>6.6343682024915959E-2</v>
      </c>
      <c r="H58" s="2">
        <v>0.38095708918331028</v>
      </c>
      <c r="I58" s="2">
        <v>7.8900533913387388E-2</v>
      </c>
      <c r="J58" s="2">
        <v>6.2388768044295037E-2</v>
      </c>
    </row>
    <row r="59" spans="1:10" x14ac:dyDescent="0.2">
      <c r="A59" s="2">
        <v>280</v>
      </c>
      <c r="B59" s="2">
        <v>0.29879375123591062</v>
      </c>
      <c r="C59" s="2">
        <v>7.4747874233735412E-2</v>
      </c>
      <c r="D59" s="2">
        <v>6.2092149495748469E-2</v>
      </c>
      <c r="E59" s="2">
        <v>0.30670357919715246</v>
      </c>
      <c r="F59" s="2">
        <v>7.7318568321139008E-2</v>
      </c>
      <c r="G59" s="2">
        <v>6.5453826379276256E-2</v>
      </c>
      <c r="H59" s="2">
        <v>0.38006723353767058</v>
      </c>
      <c r="I59" s="2">
        <v>7.8010678267747671E-2</v>
      </c>
      <c r="J59" s="2">
        <v>6.3970733636543403E-2</v>
      </c>
    </row>
    <row r="60" spans="1:10" x14ac:dyDescent="0.2">
      <c r="A60" s="2">
        <v>285</v>
      </c>
      <c r="B60" s="2">
        <v>0.29889262408542616</v>
      </c>
      <c r="C60" s="2">
        <v>7.6428712675499305E-2</v>
      </c>
      <c r="D60" s="2">
        <v>6.1795530947201902E-2</v>
      </c>
      <c r="E60" s="2">
        <v>0.30482499505635752</v>
      </c>
      <c r="F60" s="2">
        <v>7.8603915364840821E-2</v>
      </c>
      <c r="G60" s="2">
        <v>6.6739173422978054E-2</v>
      </c>
      <c r="H60" s="2">
        <v>0.38372552896974493</v>
      </c>
      <c r="I60" s="2">
        <v>7.7417441170654536E-2</v>
      </c>
      <c r="J60" s="2">
        <v>6.3871860787027876E-2</v>
      </c>
    </row>
    <row r="61" spans="1:10" x14ac:dyDescent="0.2">
      <c r="A61" s="2">
        <v>290</v>
      </c>
      <c r="B61" s="2">
        <v>0.29691516709511567</v>
      </c>
      <c r="C61" s="2">
        <v>7.5439984180344075E-2</v>
      </c>
      <c r="D61" s="2">
        <v>6.3179750840419227E-2</v>
      </c>
      <c r="E61" s="2">
        <v>0.30561597785248173</v>
      </c>
      <c r="F61" s="2">
        <v>7.8999406762902902E-2</v>
      </c>
      <c r="G61" s="2">
        <v>6.5354953529760729E-2</v>
      </c>
      <c r="H61" s="2">
        <v>0.38026497923670161</v>
      </c>
      <c r="I61" s="2">
        <v>7.8801661063871861E-2</v>
      </c>
      <c r="J61" s="2">
        <v>6.3970733636543403E-2</v>
      </c>
    </row>
    <row r="62" spans="1:10" x14ac:dyDescent="0.2">
      <c r="A62" s="2">
        <v>295</v>
      </c>
      <c r="B62" s="2">
        <v>0.29721178564366224</v>
      </c>
      <c r="C62" s="2">
        <v>7.603322127743721E-2</v>
      </c>
      <c r="D62" s="2">
        <v>6.3772987937512363E-2</v>
      </c>
      <c r="E62" s="2">
        <v>0.30373739371168679</v>
      </c>
      <c r="F62" s="2">
        <v>8.0185880957089187E-2</v>
      </c>
      <c r="G62" s="2">
        <v>6.5256080680245201E-2</v>
      </c>
      <c r="H62" s="2">
        <v>0.38224243622701204</v>
      </c>
      <c r="I62" s="2">
        <v>7.9098279612418429E-2</v>
      </c>
      <c r="J62" s="2">
        <v>6.4465097884121025E-2</v>
      </c>
    </row>
    <row r="63" spans="1:10" x14ac:dyDescent="0.2">
      <c r="A63" s="2">
        <v>300</v>
      </c>
      <c r="B63" s="2">
        <v>0.29750840419220881</v>
      </c>
      <c r="C63" s="2">
        <v>7.5934348427921697E-2</v>
      </c>
      <c r="D63" s="2">
        <v>6.4860589282183106E-2</v>
      </c>
      <c r="E63" s="2">
        <v>0.30700019774569903</v>
      </c>
      <c r="F63" s="2">
        <v>7.9394898160964997E-2</v>
      </c>
      <c r="G63" s="2">
        <v>6.7134664821040149E-2</v>
      </c>
      <c r="H63" s="2">
        <v>0.38461538461538464</v>
      </c>
      <c r="I63" s="2">
        <v>7.9988135258058132E-2</v>
      </c>
      <c r="J63" s="2">
        <v>6.1400039549139807E-2</v>
      </c>
    </row>
    <row r="64" spans="1:10" x14ac:dyDescent="0.2">
      <c r="A64" s="2">
        <v>305</v>
      </c>
      <c r="B64" s="2">
        <v>0.29424560015819656</v>
      </c>
      <c r="C64" s="2">
        <v>7.5538857029859602E-2</v>
      </c>
      <c r="D64" s="2">
        <v>6.2982005141388173E-2</v>
      </c>
      <c r="E64" s="2">
        <v>0.30601146925054379</v>
      </c>
      <c r="F64" s="2">
        <v>7.8109551117263198E-2</v>
      </c>
      <c r="G64" s="2">
        <v>6.4563970733636539E-2</v>
      </c>
      <c r="H64" s="2">
        <v>0.38372552896974493</v>
      </c>
      <c r="I64" s="2">
        <v>7.9493771010480524E-2</v>
      </c>
      <c r="J64" s="2">
        <v>6.5058334981214161E-2</v>
      </c>
    </row>
    <row r="65" spans="1:10" x14ac:dyDescent="0.2">
      <c r="A65" s="2">
        <v>310</v>
      </c>
      <c r="B65" s="2">
        <v>0.29958473403203478</v>
      </c>
      <c r="C65" s="2">
        <v>7.33636543405181E-2</v>
      </c>
      <c r="D65" s="2">
        <v>6.2982005141388173E-2</v>
      </c>
      <c r="E65" s="2">
        <v>0.30660470634763692</v>
      </c>
      <c r="F65" s="2">
        <v>8.0482499505635754E-2</v>
      </c>
      <c r="G65" s="2">
        <v>6.6541427723947E-2</v>
      </c>
      <c r="H65" s="2">
        <v>0.37858414079493768</v>
      </c>
      <c r="I65" s="2">
        <v>7.9988135258058132E-2</v>
      </c>
      <c r="J65" s="2">
        <v>6.5256080680245201E-2</v>
      </c>
    </row>
    <row r="66" spans="1:10" x14ac:dyDescent="0.2">
      <c r="A66" s="2">
        <v>315</v>
      </c>
      <c r="B66" s="2">
        <v>0.29592643859996043</v>
      </c>
      <c r="C66" s="2">
        <v>7.5439984180344075E-2</v>
      </c>
      <c r="D66" s="2">
        <v>6.3476369388965795E-2</v>
      </c>
      <c r="E66" s="2">
        <v>0.30492386790587306</v>
      </c>
      <c r="F66" s="2">
        <v>8.008700810757366E-2</v>
      </c>
      <c r="G66" s="2">
        <v>6.7035791971524622E-2</v>
      </c>
      <c r="H66" s="2">
        <v>0.38224243622701204</v>
      </c>
      <c r="I66" s="2">
        <v>8.1174609452244417E-2</v>
      </c>
      <c r="J66" s="2">
        <v>6.4662843583152066E-2</v>
      </c>
    </row>
    <row r="67" spans="1:10" x14ac:dyDescent="0.2">
      <c r="A67" s="2">
        <v>320</v>
      </c>
      <c r="B67" s="2">
        <v>0.29661854854656911</v>
      </c>
      <c r="C67" s="2">
        <v>7.8603915364840821E-2</v>
      </c>
      <c r="D67" s="2">
        <v>6.327862368993474E-2</v>
      </c>
      <c r="E67" s="2">
        <v>0.30630808779909036</v>
      </c>
      <c r="F67" s="2">
        <v>8.0383626656120227E-2</v>
      </c>
      <c r="G67" s="2">
        <v>6.8024520466679853E-2</v>
      </c>
      <c r="H67" s="2">
        <v>0.38303341902313626</v>
      </c>
      <c r="I67" s="2">
        <v>8.0383626656120227E-2</v>
      </c>
      <c r="J67" s="2">
        <v>6.3179750840419227E-2</v>
      </c>
    </row>
    <row r="68" spans="1:10" x14ac:dyDescent="0.2">
      <c r="A68" s="2">
        <v>325</v>
      </c>
      <c r="B68" s="2">
        <v>0.29968360688155032</v>
      </c>
      <c r="C68" s="2">
        <v>7.6428712675499305E-2</v>
      </c>
      <c r="D68" s="2">
        <v>6.3871860787027876E-2</v>
      </c>
      <c r="E68" s="2">
        <v>0.30690132489618349</v>
      </c>
      <c r="F68" s="2">
        <v>7.8307296816294239E-2</v>
      </c>
      <c r="G68" s="2">
        <v>6.7826774767648798E-2</v>
      </c>
      <c r="H68" s="2">
        <v>0.38323116472216728</v>
      </c>
      <c r="I68" s="2">
        <v>8.0680245204666795E-2</v>
      </c>
      <c r="J68" s="2">
        <v>6.5354953529760729E-2</v>
      </c>
    </row>
    <row r="69" spans="1:10" x14ac:dyDescent="0.2">
      <c r="A69" s="2">
        <v>330</v>
      </c>
      <c r="B69" s="2">
        <v>0.29889262408542616</v>
      </c>
      <c r="C69" s="2">
        <v>7.5439984180344075E-2</v>
      </c>
      <c r="D69" s="2">
        <v>6.4959462131698634E-2</v>
      </c>
      <c r="E69" s="2">
        <v>0.30492386790587306</v>
      </c>
      <c r="F69" s="2">
        <v>7.9889262408542619E-2</v>
      </c>
      <c r="G69" s="2">
        <v>6.8024520466679853E-2</v>
      </c>
      <c r="H69" s="2">
        <v>0.38263792762507415</v>
      </c>
      <c r="I69" s="2">
        <v>8.107573660272889E-2</v>
      </c>
      <c r="J69" s="2">
        <v>6.5453826379276256E-2</v>
      </c>
    </row>
    <row r="70" spans="1:10" x14ac:dyDescent="0.2">
      <c r="A70" s="2">
        <v>335</v>
      </c>
      <c r="B70" s="2">
        <v>0.29839825983784851</v>
      </c>
      <c r="C70" s="2">
        <v>7.6329839825983778E-2</v>
      </c>
      <c r="D70" s="2">
        <v>6.4959462131698634E-2</v>
      </c>
      <c r="E70" s="2">
        <v>0.30452837650781095</v>
      </c>
      <c r="F70" s="2">
        <v>7.929602531144947E-2</v>
      </c>
      <c r="G70" s="2">
        <v>6.9013248961835083E-2</v>
      </c>
      <c r="H70" s="2">
        <v>0.38204469052798101</v>
      </c>
      <c r="I70" s="2">
        <v>7.9394898160964997E-2</v>
      </c>
      <c r="J70" s="2">
        <v>6.5256080680245201E-2</v>
      </c>
    </row>
    <row r="71" spans="1:10" x14ac:dyDescent="0.2">
      <c r="A71" s="2">
        <v>340</v>
      </c>
      <c r="B71" s="2">
        <v>0.29642080284753808</v>
      </c>
      <c r="C71" s="2">
        <v>7.8010678267747671E-2</v>
      </c>
      <c r="D71" s="2">
        <v>6.4168479335574458E-2</v>
      </c>
      <c r="E71" s="2">
        <v>0.30798892624085428</v>
      </c>
      <c r="F71" s="2">
        <v>8.02847538066047E-2</v>
      </c>
      <c r="G71" s="2">
        <v>6.6739173422978054E-2</v>
      </c>
      <c r="H71" s="2">
        <v>0.38155032628040342</v>
      </c>
      <c r="I71" s="2">
        <v>7.9988135258058132E-2</v>
      </c>
      <c r="J71" s="2">
        <v>6.6047063476369391E-2</v>
      </c>
    </row>
    <row r="72" spans="1:10" x14ac:dyDescent="0.2">
      <c r="A72" s="2">
        <v>345</v>
      </c>
      <c r="B72" s="2">
        <v>0.2957286929009294</v>
      </c>
      <c r="C72" s="2">
        <v>7.6527585525014832E-2</v>
      </c>
      <c r="D72" s="2">
        <v>6.3970733636543403E-2</v>
      </c>
      <c r="E72" s="2">
        <v>0.30719794344473006</v>
      </c>
      <c r="F72" s="2">
        <v>8.0383626656120227E-2</v>
      </c>
      <c r="G72" s="2">
        <v>6.8716630413288515E-2</v>
      </c>
      <c r="H72" s="2">
        <v>0.38135258058137234</v>
      </c>
      <c r="I72" s="2">
        <v>8.1273482301759931E-2</v>
      </c>
      <c r="J72" s="2">
        <v>6.6739173422978054E-2</v>
      </c>
    </row>
    <row r="73" spans="1:10" x14ac:dyDescent="0.2">
      <c r="A73" s="2">
        <v>350</v>
      </c>
      <c r="B73" s="2">
        <v>0.29671742139608465</v>
      </c>
      <c r="C73" s="2">
        <v>7.7318568321139008E-2</v>
      </c>
      <c r="D73" s="2">
        <v>6.5157207830729688E-2</v>
      </c>
      <c r="E73" s="2">
        <v>0.30423175795926438</v>
      </c>
      <c r="F73" s="2">
        <v>8.008700810757366E-2</v>
      </c>
      <c r="G73" s="2">
        <v>6.733241052007119E-2</v>
      </c>
      <c r="H73" s="2">
        <v>0.38333003757168282</v>
      </c>
      <c r="I73" s="2">
        <v>7.9889262408542619E-2</v>
      </c>
      <c r="J73" s="2">
        <v>6.4563970733636539E-2</v>
      </c>
    </row>
    <row r="74" spans="1:10" x14ac:dyDescent="0.2">
      <c r="A74" s="2">
        <v>355</v>
      </c>
      <c r="B74" s="2">
        <v>0.29879375123591062</v>
      </c>
      <c r="C74" s="2">
        <v>7.6230966976468265E-2</v>
      </c>
      <c r="D74" s="2">
        <v>6.5058334981214161E-2</v>
      </c>
      <c r="E74" s="2">
        <v>0.30462724935732649</v>
      </c>
      <c r="F74" s="2">
        <v>7.9988135258058132E-2</v>
      </c>
      <c r="G74" s="2">
        <v>6.8420011864741948E-2</v>
      </c>
      <c r="H74" s="2">
        <v>0.38016610638718606</v>
      </c>
      <c r="I74" s="2">
        <v>8.186671939885308E-2</v>
      </c>
      <c r="J74" s="2">
        <v>6.5948190626853864E-2</v>
      </c>
    </row>
    <row r="75" spans="1:10" x14ac:dyDescent="0.2">
      <c r="A75" s="2">
        <v>360</v>
      </c>
      <c r="B75" s="2">
        <v>0.29820051413881749</v>
      </c>
      <c r="C75" s="2">
        <v>7.8010678267747671E-2</v>
      </c>
      <c r="D75" s="2">
        <v>6.5651572078307296E-2</v>
      </c>
      <c r="E75" s="2">
        <v>0.30660470634763692</v>
      </c>
      <c r="F75" s="2">
        <v>7.9394898160964997E-2</v>
      </c>
      <c r="G75" s="2">
        <v>6.8716630413288515E-2</v>
      </c>
      <c r="H75" s="2">
        <v>0.38214356337749655</v>
      </c>
      <c r="I75" s="2">
        <v>7.9691516709511565E-2</v>
      </c>
      <c r="J75" s="2">
        <v>6.5552699228791769E-2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A609-5B9A-2149-A0CE-BCCF9421EE9F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2.1554281194384021E-2</v>
      </c>
      <c r="C3" s="2">
        <v>2.1653154043899545E-2</v>
      </c>
      <c r="D3" s="2">
        <v>2.5014830927427328E-2</v>
      </c>
      <c r="E3" s="2">
        <v>1.6907257267154439E-2</v>
      </c>
      <c r="F3" s="2">
        <v>1.9280205655526992E-2</v>
      </c>
      <c r="G3" s="2">
        <v>1.9477951354558039E-2</v>
      </c>
      <c r="H3" s="2">
        <v>1.8390350009887285E-2</v>
      </c>
      <c r="I3" s="2">
        <v>1.8390350009887285E-2</v>
      </c>
      <c r="J3" s="2">
        <v>1.8291477160371761E-2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2.5410322325489419E-2</v>
      </c>
      <c r="C4" s="2">
        <v>2.6003559422582558E-2</v>
      </c>
      <c r="D4" s="2">
        <v>2.7882143563377496E-2</v>
      </c>
      <c r="E4" s="2">
        <v>2.2345263990508207E-2</v>
      </c>
      <c r="F4" s="2">
        <v>2.0367807000197746E-2</v>
      </c>
      <c r="G4" s="2">
        <v>2.1752026893415068E-2</v>
      </c>
      <c r="H4" s="2">
        <v>2.1059916946806406E-2</v>
      </c>
      <c r="I4" s="2">
        <v>2.056555269922879E-2</v>
      </c>
      <c r="J4" s="2">
        <v>2.0862171247775362E-2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2.8376507810955111E-2</v>
      </c>
      <c r="C5" s="2">
        <v>2.7981016412893019E-2</v>
      </c>
      <c r="D5" s="2">
        <v>3.154043899545185E-2</v>
      </c>
      <c r="E5" s="2">
        <v>2.3828356733241053E-2</v>
      </c>
      <c r="F5" s="2">
        <v>2.4421593830334189E-2</v>
      </c>
      <c r="G5" s="2">
        <v>2.2938501087601346E-2</v>
      </c>
      <c r="H5" s="2">
        <v>2.3630611034210006E-2</v>
      </c>
      <c r="I5" s="2">
        <v>2.1653154043899545E-2</v>
      </c>
      <c r="J5" s="2">
        <v>2.3432865335178958E-2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3.0057346252719004E-2</v>
      </c>
      <c r="C6" s="2">
        <v>3.154043899545185E-2</v>
      </c>
      <c r="D6" s="2">
        <v>3.4506624480917542E-2</v>
      </c>
      <c r="E6" s="2">
        <v>2.471821237888076E-2</v>
      </c>
      <c r="F6" s="2">
        <v>2.5509195175004943E-2</v>
      </c>
      <c r="G6" s="2">
        <v>2.5113703776942851E-2</v>
      </c>
      <c r="H6" s="2">
        <v>2.4520466679849712E-2</v>
      </c>
      <c r="I6" s="2">
        <v>2.3531738184694482E-2</v>
      </c>
      <c r="J6" s="2">
        <v>2.3432865335178958E-2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3.3023531738184696E-2</v>
      </c>
      <c r="C7" s="2">
        <v>3.0947201898358711E-2</v>
      </c>
      <c r="D7" s="2">
        <v>3.5495352976072772E-2</v>
      </c>
      <c r="E7" s="2">
        <v>2.7684397864346452E-2</v>
      </c>
      <c r="F7" s="2">
        <v>2.7091160767253313E-2</v>
      </c>
      <c r="G7" s="2">
        <v>2.6596796519675697E-2</v>
      </c>
      <c r="H7" s="2">
        <v>2.738777931579988E-2</v>
      </c>
      <c r="I7" s="2">
        <v>2.5212576626458375E-2</v>
      </c>
      <c r="J7" s="2">
        <v>2.5212576626458375E-2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3.5297607277041725E-2</v>
      </c>
      <c r="C8" s="2">
        <v>3.4605497330433062E-2</v>
      </c>
      <c r="D8" s="2">
        <v>3.7373937116867706E-2</v>
      </c>
      <c r="E8" s="2">
        <v>2.9760727704172433E-2</v>
      </c>
      <c r="F8" s="2">
        <v>2.995847340320348E-2</v>
      </c>
      <c r="G8" s="2">
        <v>2.9562982005141389E-2</v>
      </c>
      <c r="H8" s="2">
        <v>2.8771999209017202E-2</v>
      </c>
      <c r="I8" s="2">
        <v>2.7091160767253313E-2</v>
      </c>
      <c r="J8" s="2">
        <v>2.8376507810955111E-2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3.9351394107178167E-2</v>
      </c>
      <c r="C9" s="2">
        <v>3.5989717223650387E-2</v>
      </c>
      <c r="D9" s="2">
        <v>3.9054775558631599E-2</v>
      </c>
      <c r="E9" s="2">
        <v>3.2628040340122601E-2</v>
      </c>
      <c r="F9" s="2">
        <v>3.0057346252719004E-2</v>
      </c>
      <c r="G9" s="2">
        <v>3.1046074747874235E-2</v>
      </c>
      <c r="H9" s="2">
        <v>3.1738184694482897E-2</v>
      </c>
      <c r="I9" s="2">
        <v>2.9068617757563774E-2</v>
      </c>
      <c r="J9" s="2">
        <v>3.0551710500296619E-2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4.4393909432469847E-2</v>
      </c>
      <c r="C10" s="2">
        <v>3.7077318568321138E-2</v>
      </c>
      <c r="D10" s="2">
        <v>4.3306308087799089E-2</v>
      </c>
      <c r="E10" s="2">
        <v>3.579197152461934E-2</v>
      </c>
      <c r="F10" s="2">
        <v>3.154043899545185E-2</v>
      </c>
      <c r="G10" s="2">
        <v>3.1441566145936323E-2</v>
      </c>
      <c r="H10" s="2">
        <v>3.6582954320743523E-2</v>
      </c>
      <c r="I10" s="2">
        <v>3.1243820446905279E-2</v>
      </c>
      <c r="J10" s="2">
        <v>2.9068617757563774E-2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5.1710500296618549E-2</v>
      </c>
      <c r="C11" s="2">
        <v>4.1526596796519676E-2</v>
      </c>
      <c r="D11" s="2">
        <v>4.3108562388768042E-2</v>
      </c>
      <c r="E11" s="2">
        <v>3.9153648408147119E-2</v>
      </c>
      <c r="F11" s="2">
        <v>3.1738184694482897E-2</v>
      </c>
      <c r="G11" s="2">
        <v>3.4111133082855447E-2</v>
      </c>
      <c r="H11" s="2">
        <v>3.9549139806209214E-2</v>
      </c>
      <c r="I11" s="2">
        <v>3.1144947597389758E-2</v>
      </c>
      <c r="J11" s="2">
        <v>3.1342693296420802E-2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6.0213565354953529E-2</v>
      </c>
      <c r="C12" s="2">
        <v>4.1823215345066243E-2</v>
      </c>
      <c r="D12" s="2">
        <v>4.5086019379078503E-2</v>
      </c>
      <c r="E12" s="2">
        <v>4.6470239272295828E-2</v>
      </c>
      <c r="F12" s="2">
        <v>3.3517895985762311E-2</v>
      </c>
      <c r="G12" s="2">
        <v>3.3913387383824399E-2</v>
      </c>
      <c r="H12" s="2">
        <v>4.6371366422780308E-2</v>
      </c>
      <c r="I12" s="2">
        <v>3.163931184496737E-2</v>
      </c>
      <c r="J12" s="2">
        <v>3.0749456199327663E-2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6.9903104607474786E-2</v>
      </c>
      <c r="C13" s="2">
        <v>4.5086019379078503E-2</v>
      </c>
      <c r="D13" s="2">
        <v>4.6667984971326876E-2</v>
      </c>
      <c r="E13" s="2">
        <v>5.0820644650978838E-2</v>
      </c>
      <c r="F13" s="2">
        <v>3.5099861578010677E-2</v>
      </c>
      <c r="G13" s="2">
        <v>3.6385208621712475E-2</v>
      </c>
      <c r="H13" s="2">
        <v>5.3490211587897962E-2</v>
      </c>
      <c r="I13" s="2">
        <v>3.4605497330433062E-2</v>
      </c>
      <c r="J13" s="2">
        <v>3.2924658888669169E-2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8.0185880957089187E-2</v>
      </c>
      <c r="C14" s="2">
        <v>4.5086019379078503E-2</v>
      </c>
      <c r="D14" s="2">
        <v>4.9831916155823608E-2</v>
      </c>
      <c r="E14" s="2">
        <v>5.6851888471425749E-2</v>
      </c>
      <c r="F14" s="2">
        <v>3.589084437413486E-2</v>
      </c>
      <c r="G14" s="2">
        <v>3.8659284160569504E-2</v>
      </c>
      <c r="H14" s="2">
        <v>5.981807395689144E-2</v>
      </c>
      <c r="I14" s="2">
        <v>3.5099861578010677E-2</v>
      </c>
      <c r="J14" s="2">
        <v>3.3715641684793358E-2</v>
      </c>
      <c r="L14" s="20" t="s">
        <v>74</v>
      </c>
      <c r="M14" s="18" t="s">
        <v>31</v>
      </c>
    </row>
    <row r="15" spans="1:13" x14ac:dyDescent="0.2">
      <c r="A15" s="2">
        <v>60</v>
      </c>
      <c r="B15" s="2">
        <v>8.9084437413486262E-2</v>
      </c>
      <c r="C15" s="2">
        <v>4.6272493573264781E-2</v>
      </c>
      <c r="D15" s="2">
        <v>4.9337551908245993E-2</v>
      </c>
      <c r="E15" s="2">
        <v>6.4267352185089971E-2</v>
      </c>
      <c r="F15" s="2">
        <v>3.8461538461538464E-2</v>
      </c>
      <c r="G15" s="2">
        <v>3.7868301364445321E-2</v>
      </c>
      <c r="H15" s="2">
        <v>6.7925647617164325E-2</v>
      </c>
      <c r="I15" s="2">
        <v>3.5989717223650387E-2</v>
      </c>
      <c r="J15" s="2">
        <v>3.5198734427526204E-2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0.10243227209808187</v>
      </c>
      <c r="C16" s="2">
        <v>4.9634170456792567E-2</v>
      </c>
      <c r="D16" s="2">
        <v>5.1809373146134069E-2</v>
      </c>
      <c r="E16" s="2">
        <v>7.1979434447300775E-2</v>
      </c>
      <c r="F16" s="2">
        <v>3.9746885505240262E-2</v>
      </c>
      <c r="G16" s="2">
        <v>4.0438995451848925E-2</v>
      </c>
      <c r="H16" s="2">
        <v>7.5637729879375129E-2</v>
      </c>
      <c r="I16" s="2">
        <v>3.7472809966383233E-2</v>
      </c>
      <c r="J16" s="2">
        <v>3.4605497330433062E-2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0.11182519280205655</v>
      </c>
      <c r="C17" s="2">
        <v>4.9040933359699425E-2</v>
      </c>
      <c r="D17" s="2">
        <v>5.2204864544196164E-2</v>
      </c>
      <c r="E17" s="2">
        <v>7.8010678267747671E-2</v>
      </c>
      <c r="F17" s="2">
        <v>4.0735614000395493E-2</v>
      </c>
      <c r="G17" s="2">
        <v>4.2020961044097291E-2</v>
      </c>
      <c r="H17" s="2">
        <v>8.5426141981411907E-2</v>
      </c>
      <c r="I17" s="2">
        <v>3.8857029859600552E-2</v>
      </c>
      <c r="J17" s="2">
        <v>3.678070001977457E-2</v>
      </c>
      <c r="L17" s="23" t="s">
        <v>65</v>
      </c>
      <c r="M17" s="23"/>
    </row>
    <row r="18" spans="1:13" x14ac:dyDescent="0.2">
      <c r="A18" s="2">
        <v>75</v>
      </c>
      <c r="B18" s="2">
        <v>0.12438204469052798</v>
      </c>
      <c r="C18" s="2">
        <v>5.0820644650978838E-2</v>
      </c>
      <c r="D18" s="2">
        <v>5.457781293256872E-2</v>
      </c>
      <c r="E18" s="2">
        <v>8.6810361874629233E-2</v>
      </c>
      <c r="F18" s="2">
        <v>4.1131105398457581E-2</v>
      </c>
      <c r="G18" s="2">
        <v>4.2020961044097291E-2</v>
      </c>
      <c r="H18" s="2">
        <v>9.4324698437808982E-2</v>
      </c>
      <c r="I18" s="2">
        <v>4.0340122602333398E-2</v>
      </c>
      <c r="J18" s="2">
        <v>3.668182717025905E-2</v>
      </c>
    </row>
    <row r="19" spans="1:13" x14ac:dyDescent="0.2">
      <c r="A19" s="2">
        <v>80</v>
      </c>
      <c r="B19" s="2">
        <v>0.13604904093335971</v>
      </c>
      <c r="C19" s="2">
        <v>5.2303737393711684E-2</v>
      </c>
      <c r="D19" s="2">
        <v>5.4380067233537673E-2</v>
      </c>
      <c r="E19" s="2">
        <v>9.5906664030057348E-2</v>
      </c>
      <c r="F19" s="2">
        <v>4.3306308087799089E-2</v>
      </c>
      <c r="G19" s="2">
        <v>4.3306308087799089E-2</v>
      </c>
      <c r="H19" s="2">
        <v>0.10322325489420606</v>
      </c>
      <c r="I19" s="2">
        <v>4.2020961044097291E-2</v>
      </c>
      <c r="J19" s="2">
        <v>3.8263792762507416E-2</v>
      </c>
    </row>
    <row r="20" spans="1:13" x14ac:dyDescent="0.2">
      <c r="A20" s="2">
        <v>85</v>
      </c>
      <c r="B20" s="2">
        <v>0.14662843583152066</v>
      </c>
      <c r="C20" s="2">
        <v>5.5269922879177376E-2</v>
      </c>
      <c r="D20" s="2">
        <v>5.4083448684991105E-2</v>
      </c>
      <c r="E20" s="2">
        <v>0.10154241645244216</v>
      </c>
      <c r="F20" s="2">
        <v>4.3701799485861184E-2</v>
      </c>
      <c r="G20" s="2">
        <v>4.1526596796519676E-2</v>
      </c>
      <c r="H20" s="2">
        <v>0.10856238876804429</v>
      </c>
      <c r="I20" s="2">
        <v>4.3306308087799089E-2</v>
      </c>
      <c r="J20" s="2">
        <v>3.8560411311053984E-2</v>
      </c>
    </row>
    <row r="21" spans="1:13" x14ac:dyDescent="0.2">
      <c r="A21" s="2">
        <v>90</v>
      </c>
      <c r="B21" s="2">
        <v>0.16007514336563181</v>
      </c>
      <c r="C21" s="2">
        <v>5.6357524223848134E-2</v>
      </c>
      <c r="D21" s="2">
        <v>5.6950761320941269E-2</v>
      </c>
      <c r="E21" s="2">
        <v>0.11073759145738581</v>
      </c>
      <c r="F21" s="2">
        <v>4.3998418034407752E-2</v>
      </c>
      <c r="G21" s="2">
        <v>4.3998418034407752E-2</v>
      </c>
      <c r="H21" s="2">
        <v>0.11924065651572079</v>
      </c>
      <c r="I21" s="2">
        <v>4.5086019379078503E-2</v>
      </c>
      <c r="J21" s="2">
        <v>3.9746885505240262E-2</v>
      </c>
    </row>
    <row r="22" spans="1:13" x14ac:dyDescent="0.2">
      <c r="A22" s="2">
        <v>95</v>
      </c>
      <c r="B22" s="2">
        <v>0.17095115681233933</v>
      </c>
      <c r="C22" s="2">
        <v>5.9620328257860393E-2</v>
      </c>
      <c r="D22" s="2">
        <v>5.6654142772394701E-2</v>
      </c>
      <c r="E22" s="2">
        <v>0.11558236108364643</v>
      </c>
      <c r="F22" s="2">
        <v>4.6964603519873444E-2</v>
      </c>
      <c r="G22" s="2">
        <v>4.4097290883923272E-2</v>
      </c>
      <c r="H22" s="2">
        <v>0.12813921297211786</v>
      </c>
      <c r="I22" s="2">
        <v>4.6272493573264781E-2</v>
      </c>
      <c r="J22" s="2">
        <v>4.0241249752817877E-2</v>
      </c>
    </row>
    <row r="23" spans="1:13" x14ac:dyDescent="0.2">
      <c r="A23" s="2">
        <v>100</v>
      </c>
      <c r="B23" s="2">
        <v>0.18212378880759345</v>
      </c>
      <c r="C23" s="2">
        <v>5.9422582558829345E-2</v>
      </c>
      <c r="D23" s="2">
        <v>5.892821831125173E-2</v>
      </c>
      <c r="E23" s="2">
        <v>0.1261617559818074</v>
      </c>
      <c r="F23" s="2">
        <v>4.9634170456792567E-2</v>
      </c>
      <c r="G23" s="2">
        <v>4.6074747874233733E-2</v>
      </c>
      <c r="H23" s="2">
        <v>0.13337947399644057</v>
      </c>
      <c r="I23" s="2">
        <v>4.8151077714059722E-2</v>
      </c>
      <c r="J23" s="2">
        <v>4.1328851097488628E-2</v>
      </c>
    </row>
    <row r="24" spans="1:13" x14ac:dyDescent="0.2">
      <c r="A24" s="2">
        <v>105</v>
      </c>
      <c r="B24" s="2">
        <v>0.19606486058928219</v>
      </c>
      <c r="C24" s="2">
        <v>6.0905675301562191E-2</v>
      </c>
      <c r="D24" s="2">
        <v>6.1202293850108759E-2</v>
      </c>
      <c r="E24" s="2">
        <v>0.1342693296420803</v>
      </c>
      <c r="F24" s="2">
        <v>5.0029661854854655E-2</v>
      </c>
      <c r="G24" s="2">
        <v>4.8744314811152857E-2</v>
      </c>
      <c r="H24" s="2">
        <v>0.14445323314217914</v>
      </c>
      <c r="I24" s="2">
        <v>4.8348823413090762E-2</v>
      </c>
      <c r="J24" s="2">
        <v>4.2218706743128338E-2</v>
      </c>
    </row>
    <row r="25" spans="1:13" x14ac:dyDescent="0.2">
      <c r="A25" s="2">
        <v>110</v>
      </c>
      <c r="B25" s="2">
        <v>0.2051611627447103</v>
      </c>
      <c r="C25" s="2">
        <v>6.2685386592841605E-2</v>
      </c>
      <c r="D25" s="2">
        <v>6.1696658097686374E-2</v>
      </c>
      <c r="E25" s="2">
        <v>0.14030057346252719</v>
      </c>
      <c r="F25" s="2">
        <v>5.1908245995649596E-2</v>
      </c>
      <c r="G25" s="2">
        <v>4.6865730670357916E-2</v>
      </c>
      <c r="H25" s="2">
        <v>0.15236306110342099</v>
      </c>
      <c r="I25" s="2">
        <v>4.8942060510183905E-2</v>
      </c>
      <c r="J25" s="2">
        <v>4.2218706743128338E-2</v>
      </c>
    </row>
    <row r="26" spans="1:13" x14ac:dyDescent="0.2">
      <c r="A26" s="2">
        <v>115</v>
      </c>
      <c r="B26" s="2">
        <v>0.2123788807593435</v>
      </c>
      <c r="C26" s="2">
        <v>6.3674115087996835E-2</v>
      </c>
      <c r="D26" s="2">
        <v>6.327862368993474E-2</v>
      </c>
      <c r="E26" s="2">
        <v>0.14870476567134666</v>
      </c>
      <c r="F26" s="2">
        <v>5.1809373146134069E-2</v>
      </c>
      <c r="G26" s="2">
        <v>4.7458967767451059E-2</v>
      </c>
      <c r="H26" s="2">
        <v>0.1596796519675697</v>
      </c>
      <c r="I26" s="2">
        <v>4.8843187660668377E-2</v>
      </c>
      <c r="J26" s="2">
        <v>4.2713070990705954E-2</v>
      </c>
    </row>
    <row r="27" spans="1:13" x14ac:dyDescent="0.2">
      <c r="A27" s="2">
        <v>120</v>
      </c>
      <c r="B27" s="2">
        <v>0.22117856436622504</v>
      </c>
      <c r="C27" s="2">
        <v>6.5157207830729688E-2</v>
      </c>
      <c r="D27" s="2">
        <v>6.3476369388965795E-2</v>
      </c>
      <c r="E27" s="2">
        <v>0.15443939094324699</v>
      </c>
      <c r="F27" s="2">
        <v>5.3292465888866915E-2</v>
      </c>
      <c r="G27" s="2">
        <v>4.8447696262606289E-2</v>
      </c>
      <c r="H27" s="2">
        <v>0.16699624283171841</v>
      </c>
      <c r="I27" s="2">
        <v>5.1216136049040933E-2</v>
      </c>
      <c r="J27" s="2">
        <v>4.3800672335376704E-2</v>
      </c>
    </row>
    <row r="28" spans="1:13" x14ac:dyDescent="0.2">
      <c r="A28" s="2">
        <v>125</v>
      </c>
      <c r="B28" s="2">
        <v>0.22711093533715643</v>
      </c>
      <c r="C28" s="2">
        <v>6.7727901918133285E-2</v>
      </c>
      <c r="D28" s="2">
        <v>6.3674115087996835E-2</v>
      </c>
      <c r="E28" s="2">
        <v>0.15780106782677478</v>
      </c>
      <c r="F28" s="2">
        <v>5.2699228791773779E-2</v>
      </c>
      <c r="G28" s="2">
        <v>5.0029661854854655E-2</v>
      </c>
      <c r="H28" s="2">
        <v>0.17292861380264979</v>
      </c>
      <c r="I28" s="2">
        <v>5.1216136049040933E-2</v>
      </c>
      <c r="J28" s="2">
        <v>4.3899545184892232E-2</v>
      </c>
    </row>
    <row r="29" spans="1:13" x14ac:dyDescent="0.2">
      <c r="A29" s="2">
        <v>130</v>
      </c>
      <c r="B29" s="2">
        <v>0.23017599367213762</v>
      </c>
      <c r="C29" s="2">
        <v>6.6541427723947E-2</v>
      </c>
      <c r="D29" s="2">
        <v>6.6244809175400432E-2</v>
      </c>
      <c r="E29" s="2">
        <v>0.16373343879770616</v>
      </c>
      <c r="F29" s="2">
        <v>5.5863159976270518E-2</v>
      </c>
      <c r="G29" s="2">
        <v>4.9337551908245993E-2</v>
      </c>
      <c r="H29" s="2">
        <v>0.17698240063278622</v>
      </c>
      <c r="I29" s="2">
        <v>5.2402610243227211E-2</v>
      </c>
      <c r="J29" s="2">
        <v>4.5679256476171645E-2</v>
      </c>
    </row>
    <row r="30" spans="1:13" x14ac:dyDescent="0.2">
      <c r="A30" s="2">
        <v>135</v>
      </c>
      <c r="B30" s="2">
        <v>0.2326478149100257</v>
      </c>
      <c r="C30" s="2">
        <v>6.6936919122009095E-2</v>
      </c>
      <c r="D30" s="2">
        <v>6.5651572078307296E-2</v>
      </c>
      <c r="E30" s="2">
        <v>0.16669962428317184</v>
      </c>
      <c r="F30" s="2">
        <v>5.6851888471425749E-2</v>
      </c>
      <c r="G30" s="2">
        <v>4.8843187660668377E-2</v>
      </c>
      <c r="H30" s="2">
        <v>0.17945422187067431</v>
      </c>
      <c r="I30" s="2">
        <v>5.2600355942258259E-2</v>
      </c>
      <c r="J30" s="2">
        <v>4.4888273680047462E-2</v>
      </c>
    </row>
    <row r="31" spans="1:13" x14ac:dyDescent="0.2">
      <c r="A31" s="2">
        <v>140</v>
      </c>
      <c r="B31" s="2">
        <v>0.23511963614791379</v>
      </c>
      <c r="C31" s="2">
        <v>6.8914376112319556E-2</v>
      </c>
      <c r="D31" s="2">
        <v>6.6343682024915959E-2</v>
      </c>
      <c r="E31" s="2">
        <v>0.16887482697251335</v>
      </c>
      <c r="F31" s="2">
        <v>5.7346252719003364E-2</v>
      </c>
      <c r="G31" s="2">
        <v>5.3094720189835874E-2</v>
      </c>
      <c r="H31" s="2">
        <v>0.17836662052600355</v>
      </c>
      <c r="I31" s="2">
        <v>5.5072177180146335E-2</v>
      </c>
      <c r="J31" s="2">
        <v>4.3899545184892232E-2</v>
      </c>
    </row>
    <row r="32" spans="1:13" x14ac:dyDescent="0.2">
      <c r="A32" s="2">
        <v>145</v>
      </c>
      <c r="B32" s="2">
        <v>0.23680047458967768</v>
      </c>
      <c r="C32" s="2">
        <v>6.9507613209412691E-2</v>
      </c>
      <c r="D32" s="2">
        <v>6.8420011864741948E-2</v>
      </c>
      <c r="E32" s="2">
        <v>0.171643266758948</v>
      </c>
      <c r="F32" s="2">
        <v>5.7543998418034405E-2</v>
      </c>
      <c r="G32" s="2">
        <v>5.1611627447103028E-2</v>
      </c>
      <c r="H32" s="2">
        <v>0.18212378880759345</v>
      </c>
      <c r="I32" s="2">
        <v>5.4973304330630808E-2</v>
      </c>
      <c r="J32" s="2">
        <v>4.518489222859403E-2</v>
      </c>
    </row>
    <row r="33" spans="1:10" x14ac:dyDescent="0.2">
      <c r="A33" s="2">
        <v>150</v>
      </c>
      <c r="B33" s="2">
        <v>0.236108364643069</v>
      </c>
      <c r="C33" s="2">
        <v>7.0100850306505827E-2</v>
      </c>
      <c r="D33" s="2">
        <v>6.8420011864741948E-2</v>
      </c>
      <c r="E33" s="2">
        <v>0.17362072374925847</v>
      </c>
      <c r="F33" s="2">
        <v>5.892821831125173E-2</v>
      </c>
      <c r="G33" s="2">
        <v>5.2896974490804827E-2</v>
      </c>
      <c r="H33" s="2">
        <v>0.18281589875420209</v>
      </c>
      <c r="I33" s="2">
        <v>5.4973304330630808E-2</v>
      </c>
      <c r="J33" s="2">
        <v>4.6865730670357916E-2</v>
      </c>
    </row>
    <row r="34" spans="1:10" x14ac:dyDescent="0.2">
      <c r="A34" s="2">
        <v>155</v>
      </c>
      <c r="B34" s="2">
        <v>0.23640498319161557</v>
      </c>
      <c r="C34" s="2">
        <v>7.1682815898754207E-2</v>
      </c>
      <c r="D34" s="2">
        <v>6.8716630413288515E-2</v>
      </c>
      <c r="E34" s="2">
        <v>0.1733241052007119</v>
      </c>
      <c r="F34" s="2">
        <v>5.902709116076725E-2</v>
      </c>
      <c r="G34" s="2">
        <v>5.27981016412893E-2</v>
      </c>
      <c r="H34" s="2">
        <v>0.1837057543998418</v>
      </c>
      <c r="I34" s="2">
        <v>5.6357524223848134E-2</v>
      </c>
      <c r="J34" s="2">
        <v>4.617362072374926E-2</v>
      </c>
    </row>
    <row r="35" spans="1:10" x14ac:dyDescent="0.2">
      <c r="A35" s="2">
        <v>160</v>
      </c>
      <c r="B35" s="2">
        <v>0.23759145738580187</v>
      </c>
      <c r="C35" s="2">
        <v>7.178168874826972E-2</v>
      </c>
      <c r="D35" s="2">
        <v>6.9606486058928219E-2</v>
      </c>
      <c r="E35" s="2">
        <v>0.17381846944828949</v>
      </c>
      <c r="F35" s="2">
        <v>5.9719201107375913E-2</v>
      </c>
      <c r="G35" s="2">
        <v>5.2896974490804827E-2</v>
      </c>
      <c r="H35" s="2">
        <v>0.18321139015226418</v>
      </c>
      <c r="I35" s="2">
        <v>5.892821831125173E-2</v>
      </c>
      <c r="J35" s="2">
        <v>4.6272493573264781E-2</v>
      </c>
    </row>
    <row r="36" spans="1:10" x14ac:dyDescent="0.2">
      <c r="A36" s="2">
        <v>165</v>
      </c>
      <c r="B36" s="2">
        <v>0.23492189044888273</v>
      </c>
      <c r="C36" s="2">
        <v>7.3561400039549141E-2</v>
      </c>
      <c r="D36" s="2">
        <v>7.1682815898754207E-2</v>
      </c>
      <c r="E36" s="2">
        <v>0.17312635950168084</v>
      </c>
      <c r="F36" s="2">
        <v>5.981807395689144E-2</v>
      </c>
      <c r="G36" s="2">
        <v>5.3984575835475578E-2</v>
      </c>
      <c r="H36" s="2">
        <v>0.18331026300177972</v>
      </c>
      <c r="I36" s="2">
        <v>5.8137235515127547E-2</v>
      </c>
      <c r="J36" s="2">
        <v>4.7458967767451059E-2</v>
      </c>
    </row>
    <row r="37" spans="1:10" x14ac:dyDescent="0.2">
      <c r="A37" s="2">
        <v>170</v>
      </c>
      <c r="B37" s="2">
        <v>0.23571287324500692</v>
      </c>
      <c r="C37" s="2">
        <v>7.237492584536287E-2</v>
      </c>
      <c r="D37" s="2">
        <v>6.9804231757959259E-2</v>
      </c>
      <c r="E37" s="2">
        <v>0.17569705358908444</v>
      </c>
      <c r="F37" s="2">
        <v>6.0312438204469056E-2</v>
      </c>
      <c r="G37" s="2">
        <v>5.3490211587897962E-2</v>
      </c>
      <c r="H37" s="2">
        <v>0.18400237294838837</v>
      </c>
      <c r="I37" s="2">
        <v>5.803836266561202E-2</v>
      </c>
      <c r="J37" s="2">
        <v>4.8151077714059722E-2</v>
      </c>
    </row>
    <row r="38" spans="1:10" x14ac:dyDescent="0.2">
      <c r="A38" s="2">
        <v>175</v>
      </c>
      <c r="B38" s="2">
        <v>0.23709709313822425</v>
      </c>
      <c r="C38" s="2">
        <v>7.4154637136642276E-2</v>
      </c>
      <c r="D38" s="2">
        <v>7.237492584536287E-2</v>
      </c>
      <c r="E38" s="2">
        <v>0.17559818073956893</v>
      </c>
      <c r="F38" s="2">
        <v>5.9422582558829345E-2</v>
      </c>
      <c r="G38" s="2">
        <v>5.3885702985960057E-2</v>
      </c>
      <c r="H38" s="2">
        <v>0.1820249159580779</v>
      </c>
      <c r="I38" s="2">
        <v>5.7741744117065452E-2</v>
      </c>
      <c r="J38" s="2">
        <v>4.8843187660668377E-2</v>
      </c>
    </row>
    <row r="39" spans="1:10" x14ac:dyDescent="0.2">
      <c r="A39" s="2">
        <v>180</v>
      </c>
      <c r="B39" s="2">
        <v>0.23798694878386395</v>
      </c>
      <c r="C39" s="2">
        <v>7.2869290092940478E-2</v>
      </c>
      <c r="D39" s="2">
        <v>7.1880561597785247E-2</v>
      </c>
      <c r="E39" s="2">
        <v>0.17490607079296025</v>
      </c>
      <c r="F39" s="2">
        <v>6.1004548151077712E-2</v>
      </c>
      <c r="G39" s="2">
        <v>5.7148507019972317E-2</v>
      </c>
      <c r="H39" s="2">
        <v>0.18538659284160569</v>
      </c>
      <c r="I39" s="2">
        <v>5.882934546173621E-2</v>
      </c>
      <c r="J39" s="2">
        <v>4.9139806209214952E-2</v>
      </c>
    </row>
    <row r="40" spans="1:10" x14ac:dyDescent="0.2">
      <c r="A40" s="2">
        <v>185</v>
      </c>
      <c r="B40" s="2">
        <v>0.23600949179355349</v>
      </c>
      <c r="C40" s="2">
        <v>7.3660272889064668E-2</v>
      </c>
      <c r="D40" s="2">
        <v>7.3067035791971519E-2</v>
      </c>
      <c r="E40" s="2">
        <v>0.17381846944828949</v>
      </c>
      <c r="F40" s="2">
        <v>6.1202293850108759E-2</v>
      </c>
      <c r="G40" s="2">
        <v>5.4281194384022145E-2</v>
      </c>
      <c r="H40" s="2">
        <v>0.18508997429305912</v>
      </c>
      <c r="I40" s="2">
        <v>5.9620328257860393E-2</v>
      </c>
      <c r="J40" s="2">
        <v>4.8447696262606289E-2</v>
      </c>
    </row>
    <row r="41" spans="1:10" x14ac:dyDescent="0.2">
      <c r="A41" s="2">
        <v>190</v>
      </c>
      <c r="B41" s="2">
        <v>0.2372948388372553</v>
      </c>
      <c r="C41" s="2">
        <v>7.504449278228198E-2</v>
      </c>
      <c r="D41" s="2">
        <v>7.3067035791971519E-2</v>
      </c>
      <c r="E41" s="2">
        <v>0.17530156219102236</v>
      </c>
      <c r="F41" s="2">
        <v>6.0213565354953529E-2</v>
      </c>
      <c r="G41" s="2">
        <v>5.5171050029661856E-2</v>
      </c>
      <c r="H41" s="2">
        <v>0.18439786434645047</v>
      </c>
      <c r="I41" s="2">
        <v>5.7346252719003364E-2</v>
      </c>
      <c r="J41" s="2">
        <v>4.943642475776152E-2</v>
      </c>
    </row>
    <row r="42" spans="1:10" x14ac:dyDescent="0.2">
      <c r="A42" s="2">
        <v>195</v>
      </c>
      <c r="B42" s="2">
        <v>0.23838244018192603</v>
      </c>
      <c r="C42" s="2">
        <v>7.4451255685188844E-2</v>
      </c>
      <c r="D42" s="2">
        <v>7.3759145738580181E-2</v>
      </c>
      <c r="E42" s="2">
        <v>0.1751038164919913</v>
      </c>
      <c r="F42" s="2">
        <v>6.1696658097686374E-2</v>
      </c>
      <c r="G42" s="2">
        <v>5.5467668578208423E-2</v>
      </c>
      <c r="H42" s="2">
        <v>0.18291477160371761</v>
      </c>
      <c r="I42" s="2">
        <v>6.0411311053984576E-2</v>
      </c>
      <c r="J42" s="2">
        <v>4.943642475776152E-2</v>
      </c>
    </row>
    <row r="43" spans="1:10" x14ac:dyDescent="0.2">
      <c r="A43" s="2">
        <v>200</v>
      </c>
      <c r="B43" s="2">
        <v>0.23798694878386395</v>
      </c>
      <c r="C43" s="2">
        <v>7.4649001384219899E-2</v>
      </c>
      <c r="D43" s="2">
        <v>7.4846747083250939E-2</v>
      </c>
      <c r="E43" s="2">
        <v>0.1751038164919913</v>
      </c>
      <c r="F43" s="2">
        <v>6.1696658097686374E-2</v>
      </c>
      <c r="G43" s="2">
        <v>5.8137235515127547E-2</v>
      </c>
      <c r="H43" s="2">
        <v>0.18331026300177972</v>
      </c>
      <c r="I43" s="2">
        <v>6.0015819655922481E-2</v>
      </c>
      <c r="J43" s="2">
        <v>5.0919517500494366E-2</v>
      </c>
    </row>
    <row r="44" spans="1:10" x14ac:dyDescent="0.2">
      <c r="A44" s="2">
        <v>205</v>
      </c>
      <c r="B44" s="2">
        <v>0.23561400039549141</v>
      </c>
      <c r="C44" s="2">
        <v>7.6132094126952737E-2</v>
      </c>
      <c r="D44" s="2">
        <v>7.5242238481313034E-2</v>
      </c>
      <c r="E44" s="2">
        <v>0.17648803638520863</v>
      </c>
      <c r="F44" s="2">
        <v>6.2289895194779517E-2</v>
      </c>
      <c r="G44" s="2">
        <v>5.7445125568518884E-2</v>
      </c>
      <c r="H44" s="2">
        <v>0.18410124579790391</v>
      </c>
      <c r="I44" s="2">
        <v>5.981807395689144E-2</v>
      </c>
      <c r="J44" s="2">
        <v>4.9040933359699425E-2</v>
      </c>
    </row>
    <row r="45" spans="1:10" x14ac:dyDescent="0.2">
      <c r="A45" s="2">
        <v>210</v>
      </c>
      <c r="B45" s="2">
        <v>0.23571287324500692</v>
      </c>
      <c r="C45" s="2">
        <v>7.4055764287126749E-2</v>
      </c>
      <c r="D45" s="2">
        <v>7.4945619932766466E-2</v>
      </c>
      <c r="E45" s="2">
        <v>0.1742139608463516</v>
      </c>
      <c r="F45" s="2">
        <v>6.3772987937512363E-2</v>
      </c>
      <c r="G45" s="2">
        <v>5.7049634170456789E-2</v>
      </c>
      <c r="H45" s="2">
        <v>0.18607870278821437</v>
      </c>
      <c r="I45" s="2">
        <v>6.1004548151077712E-2</v>
      </c>
      <c r="J45" s="2">
        <v>4.943642475776152E-2</v>
      </c>
    </row>
    <row r="46" spans="1:10" x14ac:dyDescent="0.2">
      <c r="A46" s="2">
        <v>215</v>
      </c>
      <c r="B46" s="2">
        <v>0.23749258453628633</v>
      </c>
      <c r="C46" s="2">
        <v>7.68242040735614E-2</v>
      </c>
      <c r="D46" s="2">
        <v>7.4846747083250939E-2</v>
      </c>
      <c r="E46" s="2">
        <v>0.17253312240458771</v>
      </c>
      <c r="F46" s="2">
        <v>6.3179750840419227E-2</v>
      </c>
      <c r="G46" s="2">
        <v>5.7346252719003364E-2</v>
      </c>
      <c r="H46" s="2">
        <v>0.18410124579790391</v>
      </c>
      <c r="I46" s="2">
        <v>5.981807395689144E-2</v>
      </c>
      <c r="J46" s="2">
        <v>4.9634170456792567E-2</v>
      </c>
    </row>
    <row r="47" spans="1:10" x14ac:dyDescent="0.2">
      <c r="A47" s="2">
        <v>220</v>
      </c>
      <c r="B47" s="2">
        <v>0.23739371168677081</v>
      </c>
      <c r="C47" s="2">
        <v>7.7516314020170063E-2</v>
      </c>
      <c r="D47" s="2">
        <v>7.761518686968559E-2</v>
      </c>
      <c r="E47" s="2">
        <v>0.17520268934150682</v>
      </c>
      <c r="F47" s="2">
        <v>6.2586513743326078E-2</v>
      </c>
      <c r="G47" s="2">
        <v>5.8137235515127547E-2</v>
      </c>
      <c r="H47" s="2">
        <v>0.18597982993869883</v>
      </c>
      <c r="I47" s="2">
        <v>6.1993276646232942E-2</v>
      </c>
      <c r="J47" s="2">
        <v>4.9040933359699425E-2</v>
      </c>
    </row>
    <row r="48" spans="1:10" x14ac:dyDescent="0.2">
      <c r="A48" s="2">
        <v>225</v>
      </c>
      <c r="B48" s="2">
        <v>0.23848131303144157</v>
      </c>
      <c r="C48" s="2">
        <v>7.7516314020170063E-2</v>
      </c>
      <c r="D48" s="2">
        <v>7.5934348427921697E-2</v>
      </c>
      <c r="E48" s="2">
        <v>0.17688352778327071</v>
      </c>
      <c r="F48" s="2">
        <v>6.4267352185089971E-2</v>
      </c>
      <c r="G48" s="2">
        <v>5.6159778524817086E-2</v>
      </c>
      <c r="H48" s="2">
        <v>0.18617757563772988</v>
      </c>
      <c r="I48" s="2">
        <v>5.9916946806406961E-2</v>
      </c>
      <c r="J48" s="2">
        <v>5.2007118845165116E-2</v>
      </c>
    </row>
    <row r="49" spans="1:10" x14ac:dyDescent="0.2">
      <c r="A49" s="2">
        <v>230</v>
      </c>
      <c r="B49" s="2">
        <v>0.2372948388372553</v>
      </c>
      <c r="C49" s="2">
        <v>7.7911805418232158E-2</v>
      </c>
      <c r="D49" s="2">
        <v>7.7120822622107968E-2</v>
      </c>
      <c r="E49" s="2">
        <v>0.17807000197745698</v>
      </c>
      <c r="F49" s="2">
        <v>6.4563970733636539E-2</v>
      </c>
      <c r="G49" s="2">
        <v>5.7049634170456789E-2</v>
      </c>
      <c r="H49" s="2">
        <v>0.1857820842396678</v>
      </c>
      <c r="I49" s="2">
        <v>6.1301166699624286E-2</v>
      </c>
      <c r="J49" s="2">
        <v>5.2896974490804827E-2</v>
      </c>
    </row>
    <row r="50" spans="1:10" x14ac:dyDescent="0.2">
      <c r="A50" s="2">
        <v>235</v>
      </c>
      <c r="B50" s="2">
        <v>0.23996440577417441</v>
      </c>
      <c r="C50" s="2">
        <v>7.7812932568716631E-2</v>
      </c>
      <c r="D50" s="2">
        <v>7.8208423966778726E-2</v>
      </c>
      <c r="E50" s="2">
        <v>0.17638916353569309</v>
      </c>
      <c r="F50" s="2">
        <v>6.3970733636543403E-2</v>
      </c>
      <c r="G50" s="2">
        <v>5.79394898160965E-2</v>
      </c>
      <c r="H50" s="2">
        <v>0.18617757563772988</v>
      </c>
      <c r="I50" s="2">
        <v>6.1202293850108759E-2</v>
      </c>
      <c r="J50" s="2">
        <v>5.1315008898556454E-2</v>
      </c>
    </row>
    <row r="51" spans="1:10" x14ac:dyDescent="0.2">
      <c r="A51" s="2">
        <v>240</v>
      </c>
      <c r="B51" s="2">
        <v>0.23956891437611233</v>
      </c>
      <c r="C51" s="2">
        <v>7.8505042515325293E-2</v>
      </c>
      <c r="D51" s="2">
        <v>7.6725331224045873E-2</v>
      </c>
      <c r="E51" s="2">
        <v>0.17648803638520863</v>
      </c>
      <c r="F51" s="2">
        <v>6.4168479335574458E-2</v>
      </c>
      <c r="G51" s="2">
        <v>5.8730472612220683E-2</v>
      </c>
      <c r="H51" s="2">
        <v>0.18588095708918331</v>
      </c>
      <c r="I51" s="2">
        <v>6.0312438204469056E-2</v>
      </c>
      <c r="J51" s="2">
        <v>5.3391338738382442E-2</v>
      </c>
    </row>
    <row r="52" spans="1:10" x14ac:dyDescent="0.2">
      <c r="A52" s="2">
        <v>245</v>
      </c>
      <c r="B52" s="2">
        <v>0.23887680442950365</v>
      </c>
      <c r="C52" s="2">
        <v>7.7120822622107968E-2</v>
      </c>
      <c r="D52" s="2">
        <v>7.929602531144947E-2</v>
      </c>
      <c r="E52" s="2">
        <v>0.17658690923472414</v>
      </c>
      <c r="F52" s="2">
        <v>6.3970733636543403E-2</v>
      </c>
      <c r="G52" s="2">
        <v>5.8532726913189635E-2</v>
      </c>
      <c r="H52" s="2">
        <v>0.18331026300177972</v>
      </c>
      <c r="I52" s="2">
        <v>6.2487640893810557E-2</v>
      </c>
      <c r="J52" s="2">
        <v>5.3094720189835874E-2</v>
      </c>
    </row>
    <row r="53" spans="1:10" x14ac:dyDescent="0.2">
      <c r="A53" s="2">
        <v>250</v>
      </c>
      <c r="B53" s="2">
        <v>0.23749258453628633</v>
      </c>
      <c r="C53" s="2">
        <v>7.8307296816294239E-2</v>
      </c>
      <c r="D53" s="2">
        <v>8.008700810757366E-2</v>
      </c>
      <c r="E53" s="2">
        <v>0.17609254498714652</v>
      </c>
      <c r="F53" s="2">
        <v>6.4662843583152066E-2</v>
      </c>
      <c r="G53" s="2">
        <v>5.9521455408344866E-2</v>
      </c>
      <c r="H53" s="2">
        <v>0.18518884714257464</v>
      </c>
      <c r="I53" s="2">
        <v>6.2586513743326078E-2</v>
      </c>
      <c r="J53" s="2">
        <v>5.1216136049040933E-2</v>
      </c>
    </row>
    <row r="54" spans="1:10" x14ac:dyDescent="0.2">
      <c r="A54" s="2">
        <v>255</v>
      </c>
      <c r="B54" s="2">
        <v>0.24006327862368992</v>
      </c>
      <c r="C54" s="2">
        <v>7.9790389559027092E-2</v>
      </c>
      <c r="D54" s="2">
        <v>7.9790389559027092E-2</v>
      </c>
      <c r="E54" s="2">
        <v>0.17935534902115879</v>
      </c>
      <c r="F54" s="2">
        <v>6.30808779909037E-2</v>
      </c>
      <c r="G54" s="2">
        <v>6.0114692505438008E-2</v>
      </c>
      <c r="H54" s="2">
        <v>0.18756179553094721</v>
      </c>
      <c r="I54" s="2">
        <v>6.2586513743326078E-2</v>
      </c>
      <c r="J54" s="2">
        <v>5.2896974490804827E-2</v>
      </c>
    </row>
    <row r="55" spans="1:10" x14ac:dyDescent="0.2">
      <c r="A55" s="2">
        <v>260</v>
      </c>
      <c r="B55" s="2">
        <v>0.23739371168677081</v>
      </c>
      <c r="C55" s="2">
        <v>7.9098279612418429E-2</v>
      </c>
      <c r="D55" s="2">
        <v>8.0877990903697849E-2</v>
      </c>
      <c r="E55" s="2">
        <v>0.1776745105793949</v>
      </c>
      <c r="F55" s="2">
        <v>6.3970733636543403E-2</v>
      </c>
      <c r="G55" s="2">
        <v>6.0114692505438008E-2</v>
      </c>
      <c r="H55" s="2">
        <v>0.18686968558433853</v>
      </c>
      <c r="I55" s="2">
        <v>6.3575242238481308E-2</v>
      </c>
      <c r="J55" s="2">
        <v>5.2600355942258259E-2</v>
      </c>
    </row>
    <row r="56" spans="1:10" x14ac:dyDescent="0.2">
      <c r="A56" s="2">
        <v>265</v>
      </c>
      <c r="B56" s="2">
        <v>0.238184694482895</v>
      </c>
      <c r="C56" s="2">
        <v>7.9988135258058132E-2</v>
      </c>
      <c r="D56" s="2">
        <v>7.9988135258058132E-2</v>
      </c>
      <c r="E56" s="2">
        <v>0.17708127348230177</v>
      </c>
      <c r="F56" s="2">
        <v>6.6442554874431486E-2</v>
      </c>
      <c r="G56" s="2">
        <v>6.0213565354953529E-2</v>
      </c>
      <c r="H56" s="2">
        <v>0.18746292268143167</v>
      </c>
      <c r="I56" s="2">
        <v>6.30808779909037E-2</v>
      </c>
      <c r="J56" s="2">
        <v>5.3490211587897962E-2</v>
      </c>
    </row>
    <row r="57" spans="1:10" x14ac:dyDescent="0.2">
      <c r="A57" s="2">
        <v>270</v>
      </c>
      <c r="B57" s="2">
        <v>0.24085426141981411</v>
      </c>
      <c r="C57" s="2">
        <v>8.008700810757366E-2</v>
      </c>
      <c r="D57" s="2">
        <v>8.0680245204666795E-2</v>
      </c>
      <c r="E57" s="2">
        <v>0.17540043504053787</v>
      </c>
      <c r="F57" s="2">
        <v>6.5453826379276256E-2</v>
      </c>
      <c r="G57" s="2">
        <v>5.9719201107375913E-2</v>
      </c>
      <c r="H57" s="2">
        <v>0.18627644848724539</v>
      </c>
      <c r="I57" s="2">
        <v>6.1795530947201902E-2</v>
      </c>
      <c r="J57" s="2">
        <v>5.4281194384022145E-2</v>
      </c>
    </row>
    <row r="58" spans="1:10" x14ac:dyDescent="0.2">
      <c r="A58" s="2">
        <v>275</v>
      </c>
      <c r="B58" s="2">
        <v>0.23927229582756576</v>
      </c>
      <c r="C58" s="2">
        <v>8.0482499505635754E-2</v>
      </c>
      <c r="D58" s="2">
        <v>7.8307296816294239E-2</v>
      </c>
      <c r="E58" s="2">
        <v>0.17945422187067431</v>
      </c>
      <c r="F58" s="2">
        <v>6.4761716432667593E-2</v>
      </c>
      <c r="G58" s="2">
        <v>5.9620328257860393E-2</v>
      </c>
      <c r="H58" s="2">
        <v>0.18677081273482302</v>
      </c>
      <c r="I58" s="2">
        <v>6.2586513743326078E-2</v>
      </c>
      <c r="J58" s="2">
        <v>5.3885702985960057E-2</v>
      </c>
    </row>
    <row r="59" spans="1:10" x14ac:dyDescent="0.2">
      <c r="A59" s="2">
        <v>280</v>
      </c>
      <c r="B59" s="2">
        <v>0.23680047458967768</v>
      </c>
      <c r="C59" s="2">
        <v>7.9988135258058132E-2</v>
      </c>
      <c r="D59" s="2">
        <v>8.0482499505635754E-2</v>
      </c>
      <c r="E59" s="2">
        <v>0.17757563772987939</v>
      </c>
      <c r="F59" s="2">
        <v>6.6343682024915959E-2</v>
      </c>
      <c r="G59" s="2">
        <v>6.1894403796717422E-2</v>
      </c>
      <c r="H59" s="2">
        <v>0.18686968558433853</v>
      </c>
      <c r="I59" s="2">
        <v>6.30808779909037E-2</v>
      </c>
      <c r="J59" s="2">
        <v>5.4478940083053193E-2</v>
      </c>
    </row>
    <row r="60" spans="1:10" x14ac:dyDescent="0.2">
      <c r="A60" s="2">
        <v>285</v>
      </c>
      <c r="B60" s="2">
        <v>0.24115087996836068</v>
      </c>
      <c r="C60" s="2">
        <v>8.1471228000790985E-2</v>
      </c>
      <c r="D60" s="2">
        <v>8.0877990903697849E-2</v>
      </c>
      <c r="E60" s="2">
        <v>0.17925647617164325</v>
      </c>
      <c r="F60" s="2">
        <v>6.5354953529760729E-2</v>
      </c>
      <c r="G60" s="2">
        <v>6.0312438204469056E-2</v>
      </c>
      <c r="H60" s="2">
        <v>0.18746292268143167</v>
      </c>
      <c r="I60" s="2">
        <v>6.327862368993474E-2</v>
      </c>
      <c r="J60" s="2">
        <v>5.3589084437413489E-2</v>
      </c>
    </row>
    <row r="61" spans="1:10" x14ac:dyDescent="0.2">
      <c r="A61" s="2">
        <v>290</v>
      </c>
      <c r="B61" s="2">
        <v>0.23937116867708128</v>
      </c>
      <c r="C61" s="2">
        <v>8.1372355151275458E-2</v>
      </c>
      <c r="D61" s="2">
        <v>8.2163337947399648E-2</v>
      </c>
      <c r="E61" s="2">
        <v>0.1776745105793949</v>
      </c>
      <c r="F61" s="2">
        <v>6.6145936325884919E-2</v>
      </c>
      <c r="G61" s="2">
        <v>6.0015819655922481E-2</v>
      </c>
      <c r="H61" s="2">
        <v>0.18489222859402807</v>
      </c>
      <c r="I61" s="2">
        <v>6.3179750840419227E-2</v>
      </c>
      <c r="J61" s="2">
        <v>5.4182321534506625E-2</v>
      </c>
    </row>
    <row r="62" spans="1:10" x14ac:dyDescent="0.2">
      <c r="A62" s="2">
        <v>295</v>
      </c>
      <c r="B62" s="2">
        <v>0.2398655329246589</v>
      </c>
      <c r="C62" s="2">
        <v>8.3448684991101446E-2</v>
      </c>
      <c r="D62" s="2">
        <v>8.2361083646430688E-2</v>
      </c>
      <c r="E62" s="2">
        <v>0.17757563772987939</v>
      </c>
      <c r="F62" s="2">
        <v>6.6343682024915959E-2</v>
      </c>
      <c r="G62" s="2">
        <v>6.1202293850108759E-2</v>
      </c>
      <c r="H62" s="2">
        <v>0.18657306703579196</v>
      </c>
      <c r="I62" s="2">
        <v>6.4662843583152066E-2</v>
      </c>
      <c r="J62" s="2">
        <v>5.3391338738382442E-2</v>
      </c>
    </row>
    <row r="63" spans="1:10" x14ac:dyDescent="0.2">
      <c r="A63" s="2">
        <v>300</v>
      </c>
      <c r="B63" s="2">
        <v>0.24223848131303144</v>
      </c>
      <c r="C63" s="2">
        <v>8.1668973699822026E-2</v>
      </c>
      <c r="D63" s="2">
        <v>8.1767846549337553E-2</v>
      </c>
      <c r="E63" s="2">
        <v>0.17708127348230177</v>
      </c>
      <c r="F63" s="2">
        <v>6.6541427723947E-2</v>
      </c>
      <c r="G63" s="2">
        <v>6.219102234526399E-2</v>
      </c>
      <c r="H63" s="2">
        <v>0.18953925252125767</v>
      </c>
      <c r="I63" s="2">
        <v>6.4366225034605498E-2</v>
      </c>
      <c r="J63" s="2">
        <v>5.3193593039351394E-2</v>
      </c>
    </row>
    <row r="64" spans="1:10" x14ac:dyDescent="0.2">
      <c r="A64" s="2">
        <v>305</v>
      </c>
      <c r="B64" s="2">
        <v>0.23907455012853471</v>
      </c>
      <c r="C64" s="2">
        <v>8.2756575044492783E-2</v>
      </c>
      <c r="D64" s="2">
        <v>8.3250939292070392E-2</v>
      </c>
      <c r="E64" s="2">
        <v>0.17777338342891041</v>
      </c>
      <c r="F64" s="2">
        <v>6.7134664821040149E-2</v>
      </c>
      <c r="G64" s="2">
        <v>6.1004548151077712E-2</v>
      </c>
      <c r="H64" s="2">
        <v>0.18766066838046272</v>
      </c>
      <c r="I64" s="2">
        <v>6.2092149495748469E-2</v>
      </c>
      <c r="J64" s="2">
        <v>5.3292465888866915E-2</v>
      </c>
    </row>
    <row r="65" spans="1:10" x14ac:dyDescent="0.2">
      <c r="A65" s="2">
        <v>310</v>
      </c>
      <c r="B65" s="2">
        <v>0.24035989717223649</v>
      </c>
      <c r="C65" s="2">
        <v>8.2756575044492783E-2</v>
      </c>
      <c r="D65" s="2">
        <v>8.186671939885308E-2</v>
      </c>
      <c r="E65" s="2">
        <v>0.17866323907455012</v>
      </c>
      <c r="F65" s="2">
        <v>6.7233537670555663E-2</v>
      </c>
      <c r="G65" s="2">
        <v>6.1597785248170854E-2</v>
      </c>
      <c r="H65" s="2">
        <v>0.18894601542416453</v>
      </c>
      <c r="I65" s="2">
        <v>6.406960648605893E-2</v>
      </c>
      <c r="J65" s="2">
        <v>5.3984575835475578E-2</v>
      </c>
    </row>
    <row r="66" spans="1:10" x14ac:dyDescent="0.2">
      <c r="A66" s="2">
        <v>315</v>
      </c>
      <c r="B66" s="2">
        <v>0.24085426141981411</v>
      </c>
      <c r="C66" s="2">
        <v>8.2657702194977256E-2</v>
      </c>
      <c r="D66" s="2">
        <v>8.1273482301759931E-2</v>
      </c>
      <c r="E66" s="2">
        <v>0.17737789203084833</v>
      </c>
      <c r="F66" s="2">
        <v>6.7233537670555663E-2</v>
      </c>
      <c r="G66" s="2">
        <v>6.2289895194779517E-2</v>
      </c>
      <c r="H66" s="2">
        <v>0.1883527783270714</v>
      </c>
      <c r="I66" s="2">
        <v>6.406960648605893E-2</v>
      </c>
      <c r="J66" s="2">
        <v>5.5863159976270518E-2</v>
      </c>
    </row>
    <row r="67" spans="1:10" x14ac:dyDescent="0.2">
      <c r="A67" s="2">
        <v>320</v>
      </c>
      <c r="B67" s="2">
        <v>0.23956891437611233</v>
      </c>
      <c r="C67" s="2">
        <v>8.1570100850306512E-2</v>
      </c>
      <c r="D67" s="2">
        <v>8.2855447894008311E-2</v>
      </c>
      <c r="E67" s="2">
        <v>0.17876211192406566</v>
      </c>
      <c r="F67" s="2">
        <v>6.6936919122009095E-2</v>
      </c>
      <c r="G67" s="2">
        <v>6.1498912398655327E-2</v>
      </c>
      <c r="H67" s="2">
        <v>0.18775954122997826</v>
      </c>
      <c r="I67" s="2">
        <v>6.6640300573462527E-2</v>
      </c>
      <c r="J67" s="2">
        <v>5.6456397073363654E-2</v>
      </c>
    </row>
    <row r="68" spans="1:10" x14ac:dyDescent="0.2">
      <c r="A68" s="2">
        <v>325</v>
      </c>
      <c r="B68" s="2">
        <v>0.24144749851690725</v>
      </c>
      <c r="C68" s="2">
        <v>8.3547557840616973E-2</v>
      </c>
      <c r="D68" s="2">
        <v>8.2361083646430688E-2</v>
      </c>
      <c r="E68" s="2">
        <v>0.1785643662250346</v>
      </c>
      <c r="F68" s="2">
        <v>6.7925647617164325E-2</v>
      </c>
      <c r="G68" s="2">
        <v>6.2883132291872645E-2</v>
      </c>
      <c r="H68" s="2">
        <v>0.18973699822028872</v>
      </c>
      <c r="I68" s="2">
        <v>6.5058334981214161E-2</v>
      </c>
      <c r="J68" s="2">
        <v>5.4478940083053193E-2</v>
      </c>
    </row>
    <row r="69" spans="1:10" x14ac:dyDescent="0.2">
      <c r="A69" s="2">
        <v>330</v>
      </c>
      <c r="B69" s="2">
        <v>0.24134862566739174</v>
      </c>
      <c r="C69" s="2">
        <v>8.3547557840616973E-2</v>
      </c>
      <c r="D69" s="2">
        <v>8.3646430690132487E-2</v>
      </c>
      <c r="E69" s="2">
        <v>0.17915760332212774</v>
      </c>
      <c r="F69" s="2">
        <v>6.6047063476369391E-2</v>
      </c>
      <c r="G69" s="2">
        <v>6.1498912398655327E-2</v>
      </c>
      <c r="H69" s="2">
        <v>0.18855052402610242</v>
      </c>
      <c r="I69" s="2">
        <v>6.6047063476369391E-2</v>
      </c>
      <c r="J69" s="2">
        <v>5.4380067233537673E-2</v>
      </c>
    </row>
    <row r="70" spans="1:10" x14ac:dyDescent="0.2">
      <c r="A70" s="2">
        <v>335</v>
      </c>
      <c r="B70" s="2">
        <v>0.24253509986157801</v>
      </c>
      <c r="C70" s="2">
        <v>8.3844176389163541E-2</v>
      </c>
      <c r="D70" s="2">
        <v>8.1965592248368593E-2</v>
      </c>
      <c r="E70" s="2">
        <v>0.17994858611825193</v>
      </c>
      <c r="F70" s="2">
        <v>6.7925647617164325E-2</v>
      </c>
      <c r="G70" s="2">
        <v>6.219102234526399E-2</v>
      </c>
      <c r="H70" s="2">
        <v>0.18766066838046272</v>
      </c>
      <c r="I70" s="2">
        <v>6.6047063476369391E-2</v>
      </c>
      <c r="J70" s="2">
        <v>5.3885702985960057E-2</v>
      </c>
    </row>
    <row r="71" spans="1:10" x14ac:dyDescent="0.2">
      <c r="A71" s="2">
        <v>340</v>
      </c>
      <c r="B71" s="2">
        <v>0.2407553885702986</v>
      </c>
      <c r="C71" s="2">
        <v>8.532726913189638E-2</v>
      </c>
      <c r="D71" s="2">
        <v>8.2163337947399648E-2</v>
      </c>
      <c r="E71" s="2">
        <v>0.1802452046667985</v>
      </c>
      <c r="F71" s="2">
        <v>6.8123393316195366E-2</v>
      </c>
      <c r="G71" s="2">
        <v>6.3179750840419227E-2</v>
      </c>
      <c r="H71" s="2">
        <v>0.18736404983191615</v>
      </c>
      <c r="I71" s="2">
        <v>6.5750444927822824E-2</v>
      </c>
      <c r="J71" s="2">
        <v>5.5269922879177376E-2</v>
      </c>
    </row>
    <row r="72" spans="1:10" x14ac:dyDescent="0.2">
      <c r="A72" s="2">
        <v>345</v>
      </c>
      <c r="B72" s="2">
        <v>0.24302946410915563</v>
      </c>
      <c r="C72" s="2">
        <v>8.5426141981411907E-2</v>
      </c>
      <c r="D72" s="2">
        <v>8.4536286335772204E-2</v>
      </c>
      <c r="E72" s="2">
        <v>0.17925647617164325</v>
      </c>
      <c r="F72" s="2">
        <v>6.7826774767648798E-2</v>
      </c>
      <c r="G72" s="2">
        <v>6.2289895194779517E-2</v>
      </c>
      <c r="H72" s="2">
        <v>0.18736404983191615</v>
      </c>
      <c r="I72" s="2">
        <v>6.6343682024915959E-2</v>
      </c>
      <c r="J72" s="2">
        <v>5.5368795728692903E-2</v>
      </c>
    </row>
    <row r="73" spans="1:10" x14ac:dyDescent="0.2">
      <c r="A73" s="2">
        <v>350</v>
      </c>
      <c r="B73" s="2">
        <v>0.24382044690527982</v>
      </c>
      <c r="C73" s="2">
        <v>8.3844176389163541E-2</v>
      </c>
      <c r="D73" s="2">
        <v>8.4832904884318772E-2</v>
      </c>
      <c r="E73" s="2">
        <v>0.17984971326873642</v>
      </c>
      <c r="F73" s="2">
        <v>6.9606486058928219E-2</v>
      </c>
      <c r="G73" s="2">
        <v>6.406960648605893E-2</v>
      </c>
      <c r="H73" s="2">
        <v>0.19092347241447499</v>
      </c>
      <c r="I73" s="2">
        <v>6.6442554874431486E-2</v>
      </c>
      <c r="J73" s="2">
        <v>5.5368795728692903E-2</v>
      </c>
    </row>
    <row r="74" spans="1:10" x14ac:dyDescent="0.2">
      <c r="A74" s="2">
        <v>355</v>
      </c>
      <c r="B74" s="2">
        <v>0.24065651572078306</v>
      </c>
      <c r="C74" s="2">
        <v>8.4832904884318772E-2</v>
      </c>
      <c r="D74" s="2">
        <v>8.4734032034803244E-2</v>
      </c>
      <c r="E74" s="2">
        <v>0.18014633181728298</v>
      </c>
      <c r="F74" s="2">
        <v>6.733241052007119E-2</v>
      </c>
      <c r="G74" s="2">
        <v>6.3871860787027876E-2</v>
      </c>
      <c r="H74" s="2">
        <v>0.18934150682222661</v>
      </c>
      <c r="I74" s="2">
        <v>6.5157207830729688E-2</v>
      </c>
      <c r="J74" s="2">
        <v>5.467668578208424E-2</v>
      </c>
    </row>
    <row r="75" spans="1:10" x14ac:dyDescent="0.2">
      <c r="A75" s="2">
        <v>360</v>
      </c>
      <c r="B75" s="2">
        <v>0.24233735416254695</v>
      </c>
      <c r="C75" s="2">
        <v>8.5623887680442948E-2</v>
      </c>
      <c r="D75" s="2">
        <v>8.4338540636741149E-2</v>
      </c>
      <c r="E75" s="2">
        <v>0.18054182321534507</v>
      </c>
      <c r="F75" s="2">
        <v>7.0199723156021354E-2</v>
      </c>
      <c r="G75" s="2">
        <v>6.3377496539450268E-2</v>
      </c>
      <c r="H75" s="2">
        <v>0.1871663041328851</v>
      </c>
      <c r="I75" s="2">
        <v>6.6047063476369391E-2</v>
      </c>
      <c r="J75" s="2">
        <v>5.5665414277239471E-2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B063-94E3-DD41-88CF-F4ED68835588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2.2444136840023731E-2</v>
      </c>
      <c r="C3" s="2">
        <v>2.3729483883725529E-2</v>
      </c>
      <c r="D3" s="2">
        <v>2.4026102432272097E-2</v>
      </c>
      <c r="E3" s="2">
        <v>1.9181332806011468E-2</v>
      </c>
      <c r="F3" s="2">
        <v>2.1257662645837453E-2</v>
      </c>
      <c r="G3" s="2">
        <v>2.1158789796321929E-2</v>
      </c>
      <c r="H3" s="2">
        <v>1.8785841407949377E-2</v>
      </c>
      <c r="I3" s="2">
        <v>1.6215147320545777E-2</v>
      </c>
      <c r="J3" s="2">
        <v>1.8588095708918333E-2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2.7486652165315404E-2</v>
      </c>
      <c r="C4" s="2">
        <v>2.5212576626458375E-2</v>
      </c>
      <c r="D4" s="2">
        <v>2.8376507810955111E-2</v>
      </c>
      <c r="E4" s="2">
        <v>2.3927229582756573E-2</v>
      </c>
      <c r="F4" s="2">
        <v>2.2938501087601346E-2</v>
      </c>
      <c r="G4" s="2">
        <v>2.3828356733241053E-2</v>
      </c>
      <c r="H4" s="2">
        <v>2.3037373937116867E-2</v>
      </c>
      <c r="I4" s="2">
        <v>2.0961044097290885E-2</v>
      </c>
      <c r="J4" s="2">
        <v>2.3235119636147914E-2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3.0947201898358711E-2</v>
      </c>
      <c r="C5" s="2">
        <v>3.1046074747874235E-2</v>
      </c>
      <c r="D5" s="2">
        <v>3.0947201898358711E-2</v>
      </c>
      <c r="E5" s="2">
        <v>2.6992287917737789E-2</v>
      </c>
      <c r="F5" s="2">
        <v>2.6992287917737789E-2</v>
      </c>
      <c r="G5" s="2">
        <v>2.6497923670160173E-2</v>
      </c>
      <c r="H5" s="2">
        <v>2.5904686573067034E-2</v>
      </c>
      <c r="I5" s="2">
        <v>2.471821237888076E-2</v>
      </c>
      <c r="J5" s="2">
        <v>2.5311449475973899E-2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3.2331421791576033E-2</v>
      </c>
      <c r="C6" s="2">
        <v>3.3517895985762311E-2</v>
      </c>
      <c r="D6" s="2">
        <v>3.4803243029464109E-2</v>
      </c>
      <c r="E6" s="2">
        <v>3.0650583349812143E-2</v>
      </c>
      <c r="F6" s="2">
        <v>2.995847340320348E-2</v>
      </c>
      <c r="G6" s="2">
        <v>2.9661854854656913E-2</v>
      </c>
      <c r="H6" s="2">
        <v>2.7684397864346452E-2</v>
      </c>
      <c r="I6" s="2">
        <v>2.639905082064465E-2</v>
      </c>
      <c r="J6" s="2">
        <v>2.8277634961439587E-2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3.579197152461934E-2</v>
      </c>
      <c r="C7" s="2">
        <v>3.6088590073165908E-2</v>
      </c>
      <c r="D7" s="2">
        <v>3.7472809966383233E-2</v>
      </c>
      <c r="E7" s="2">
        <v>3.1342693296420802E-2</v>
      </c>
      <c r="F7" s="2">
        <v>3.0551710500296619E-2</v>
      </c>
      <c r="G7" s="2">
        <v>3.2924658888669169E-2</v>
      </c>
      <c r="H7" s="2">
        <v>3.1441566145936323E-2</v>
      </c>
      <c r="I7" s="2">
        <v>2.7783270713861972E-2</v>
      </c>
      <c r="J7" s="2">
        <v>2.8574253509986158E-2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3.9944631204271309E-2</v>
      </c>
      <c r="C8" s="2">
        <v>3.7868301364445321E-2</v>
      </c>
      <c r="D8" s="2">
        <v>3.9944631204271309E-2</v>
      </c>
      <c r="E8" s="2">
        <v>3.3814514534308879E-2</v>
      </c>
      <c r="F8" s="2">
        <v>3.3419023136246784E-2</v>
      </c>
      <c r="G8" s="2">
        <v>3.5989717223650387E-2</v>
      </c>
      <c r="H8" s="2">
        <v>3.2133676092544985E-2</v>
      </c>
      <c r="I8" s="2">
        <v>2.9859600553687957E-2</v>
      </c>
      <c r="J8" s="2">
        <v>3.0057346252719004E-2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4.2020961044097291E-2</v>
      </c>
      <c r="C9" s="2">
        <v>3.9549139806209214E-2</v>
      </c>
      <c r="D9" s="2">
        <v>4.3504053786830137E-2</v>
      </c>
      <c r="E9" s="2">
        <v>3.579197152461934E-2</v>
      </c>
      <c r="F9" s="2">
        <v>3.5000988728495157E-2</v>
      </c>
      <c r="G9" s="2">
        <v>3.6385208621712475E-2</v>
      </c>
      <c r="H9" s="2">
        <v>3.5297607277041725E-2</v>
      </c>
      <c r="I9" s="2">
        <v>3.1738184694482897E-2</v>
      </c>
      <c r="J9" s="2">
        <v>3.163931184496737E-2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4.3998418034407752E-2</v>
      </c>
      <c r="C10" s="2">
        <v>4.2119833893612811E-2</v>
      </c>
      <c r="D10" s="2">
        <v>4.5877002175202693E-2</v>
      </c>
      <c r="E10" s="2">
        <v>4.004350405378683E-2</v>
      </c>
      <c r="F10" s="2">
        <v>3.589084437413486E-2</v>
      </c>
      <c r="G10" s="2">
        <v>3.9648012655724735E-2</v>
      </c>
      <c r="H10" s="2">
        <v>3.7571682815898753E-2</v>
      </c>
      <c r="I10" s="2">
        <v>3.4210005932370974E-2</v>
      </c>
      <c r="J10" s="2">
        <v>3.3023531738184696E-2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5.3292465888866915E-2</v>
      </c>
      <c r="C11" s="2">
        <v>4.4492782281985367E-2</v>
      </c>
      <c r="D11" s="2">
        <v>4.953529760727704E-2</v>
      </c>
      <c r="E11" s="2">
        <v>4.528376507810955E-2</v>
      </c>
      <c r="F11" s="2">
        <v>3.8362665612022936E-2</v>
      </c>
      <c r="G11" s="2">
        <v>3.8955902709116079E-2</v>
      </c>
      <c r="H11" s="2">
        <v>4.2515325291674906E-2</v>
      </c>
      <c r="I11" s="2">
        <v>3.3221277437215743E-2</v>
      </c>
      <c r="J11" s="2">
        <v>3.4803243029464109E-2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6.5849317777338337E-2</v>
      </c>
      <c r="C12" s="2">
        <v>4.8249950563575242E-2</v>
      </c>
      <c r="D12" s="2">
        <v>5.1018390350009886E-2</v>
      </c>
      <c r="E12" s="2">
        <v>5.3094720189835874E-2</v>
      </c>
      <c r="F12" s="2">
        <v>4.0636741150879965E-2</v>
      </c>
      <c r="G12" s="2">
        <v>4.0438995451848925E-2</v>
      </c>
      <c r="H12" s="2">
        <v>5.0227407553885703E-2</v>
      </c>
      <c r="I12" s="2">
        <v>3.678070001977457E-2</v>
      </c>
      <c r="J12" s="2">
        <v>3.5594225825588292E-2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9.1457385801858804E-2</v>
      </c>
      <c r="C13" s="2">
        <v>5.042515325291675E-2</v>
      </c>
      <c r="D13" s="2">
        <v>5.3094720189835874E-2</v>
      </c>
      <c r="E13" s="2">
        <v>6.9112121811350596E-2</v>
      </c>
      <c r="F13" s="2">
        <v>4.004350405378683E-2</v>
      </c>
      <c r="G13" s="2">
        <v>4.2317579592643859E-2</v>
      </c>
      <c r="H13" s="2">
        <v>6.6145936325884919E-2</v>
      </c>
      <c r="I13" s="2">
        <v>3.8164919912991889E-2</v>
      </c>
      <c r="J13" s="2">
        <v>3.7571682815898753E-2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0.12823808582163337</v>
      </c>
      <c r="C14" s="2">
        <v>5.378683013644453E-2</v>
      </c>
      <c r="D14" s="2">
        <v>5.5962032825786039E-2</v>
      </c>
      <c r="E14" s="2">
        <v>9.1951750049436426E-2</v>
      </c>
      <c r="F14" s="2">
        <v>4.4097290883923272E-2</v>
      </c>
      <c r="G14" s="2">
        <v>4.3602926636345657E-2</v>
      </c>
      <c r="H14" s="2">
        <v>9.0468657306703573E-2</v>
      </c>
      <c r="I14" s="2">
        <v>4.3405180937314616E-2</v>
      </c>
      <c r="J14" s="2">
        <v>3.9351394107178167E-2</v>
      </c>
      <c r="L14" s="20" t="s">
        <v>75</v>
      </c>
      <c r="M14" s="18" t="s">
        <v>31</v>
      </c>
    </row>
    <row r="15" spans="1:13" x14ac:dyDescent="0.2">
      <c r="A15" s="2">
        <v>60</v>
      </c>
      <c r="B15" s="2">
        <v>0.18192604310856239</v>
      </c>
      <c r="C15" s="2">
        <v>5.6654142772394701E-2</v>
      </c>
      <c r="D15" s="2">
        <v>5.7741744117065452E-2</v>
      </c>
      <c r="E15" s="2">
        <v>0.12665612022938502</v>
      </c>
      <c r="F15" s="2">
        <v>4.5975875024718213E-2</v>
      </c>
      <c r="G15" s="2">
        <v>4.4987146529562982E-2</v>
      </c>
      <c r="H15" s="2">
        <v>0.12507415463713664</v>
      </c>
      <c r="I15" s="2">
        <v>4.4591655131500887E-2</v>
      </c>
      <c r="J15" s="2">
        <v>3.9351394107178167E-2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0.24817085228396282</v>
      </c>
      <c r="C16" s="2">
        <v>6.3970733636543403E-2</v>
      </c>
      <c r="D16" s="2">
        <v>5.892821831125173E-2</v>
      </c>
      <c r="E16" s="2">
        <v>0.1733241052007119</v>
      </c>
      <c r="F16" s="2">
        <v>4.9930789005339135E-2</v>
      </c>
      <c r="G16" s="2">
        <v>4.7261222068420011E-2</v>
      </c>
      <c r="H16" s="2">
        <v>0.16847933557445124</v>
      </c>
      <c r="I16" s="2">
        <v>4.943642475776152E-2</v>
      </c>
      <c r="J16" s="2">
        <v>4.2515325291674906E-2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0.32539054775558629</v>
      </c>
      <c r="C17" s="2">
        <v>6.7035791971524622E-2</v>
      </c>
      <c r="D17" s="2">
        <v>6.2092149495748469E-2</v>
      </c>
      <c r="E17" s="2">
        <v>0.22503460549733043</v>
      </c>
      <c r="F17" s="2">
        <v>5.1809373146134069E-2</v>
      </c>
      <c r="G17" s="2">
        <v>4.8645441961637337E-2</v>
      </c>
      <c r="H17" s="2">
        <v>0.22226616571089577</v>
      </c>
      <c r="I17" s="2">
        <v>5.5368795728692903E-2</v>
      </c>
      <c r="J17" s="2">
        <v>4.1922088194581771E-2</v>
      </c>
      <c r="L17" s="23" t="s">
        <v>65</v>
      </c>
      <c r="M17" s="23"/>
    </row>
    <row r="18" spans="1:13" x14ac:dyDescent="0.2">
      <c r="A18" s="2">
        <v>75</v>
      </c>
      <c r="B18" s="2">
        <v>0.41269527387779315</v>
      </c>
      <c r="C18" s="2">
        <v>7.7516314020170063E-2</v>
      </c>
      <c r="D18" s="2">
        <v>6.6343682024915959E-2</v>
      </c>
      <c r="E18" s="2">
        <v>0.28445718805615977</v>
      </c>
      <c r="F18" s="2">
        <v>5.7247379869487837E-2</v>
      </c>
      <c r="G18" s="2">
        <v>5.0029661854854655E-2</v>
      </c>
      <c r="H18" s="2">
        <v>0.28524817085228399</v>
      </c>
      <c r="I18" s="2">
        <v>6.1795530947201902E-2</v>
      </c>
      <c r="J18" s="2">
        <v>4.528376507810955E-2</v>
      </c>
    </row>
    <row r="19" spans="1:13" x14ac:dyDescent="0.2">
      <c r="A19" s="2">
        <v>80</v>
      </c>
      <c r="B19" s="2">
        <v>0.50810757366027293</v>
      </c>
      <c r="C19" s="2">
        <v>8.4832904884318772E-2</v>
      </c>
      <c r="D19" s="2">
        <v>6.7925647617164325E-2</v>
      </c>
      <c r="E19" s="2">
        <v>0.35080087008107574</v>
      </c>
      <c r="F19" s="2">
        <v>6.1301166699624286E-2</v>
      </c>
      <c r="G19" s="2">
        <v>5.0721771801463318E-2</v>
      </c>
      <c r="H19" s="2">
        <v>0.35010876013446707</v>
      </c>
      <c r="I19" s="2">
        <v>6.9705358908443746E-2</v>
      </c>
      <c r="J19" s="2">
        <v>4.6371366422780308E-2</v>
      </c>
    </row>
    <row r="20" spans="1:13" x14ac:dyDescent="0.2">
      <c r="A20" s="2">
        <v>85</v>
      </c>
      <c r="B20" s="2">
        <v>0.59570891833102635</v>
      </c>
      <c r="C20" s="2">
        <v>9.4028079889262414E-2</v>
      </c>
      <c r="D20" s="2">
        <v>7.079296025311449E-2</v>
      </c>
      <c r="E20" s="2">
        <v>0.42030848329048842</v>
      </c>
      <c r="F20" s="2">
        <v>6.7035791971524622E-2</v>
      </c>
      <c r="G20" s="2">
        <v>5.3391338738382442E-2</v>
      </c>
      <c r="H20" s="2">
        <v>0.42179157603322126</v>
      </c>
      <c r="I20" s="2">
        <v>8.008700810757366E-2</v>
      </c>
      <c r="J20" s="2">
        <v>4.5778129325687165E-2</v>
      </c>
    </row>
    <row r="21" spans="1:13" x14ac:dyDescent="0.2">
      <c r="A21" s="2">
        <v>90</v>
      </c>
      <c r="B21" s="2">
        <v>0.69468064069606483</v>
      </c>
      <c r="C21" s="2">
        <v>0.10183903500098873</v>
      </c>
      <c r="D21" s="2">
        <v>7.5341111330828561E-2</v>
      </c>
      <c r="E21" s="2">
        <v>0.48813525805813723</v>
      </c>
      <c r="F21" s="2">
        <v>7.079296025311449E-2</v>
      </c>
      <c r="G21" s="2">
        <v>5.5467668578208423E-2</v>
      </c>
      <c r="H21" s="2">
        <v>0.49545184892228594</v>
      </c>
      <c r="I21" s="2">
        <v>9.0073165908641492E-2</v>
      </c>
      <c r="J21" s="2">
        <v>5.0029661854854655E-2</v>
      </c>
    </row>
    <row r="22" spans="1:13" x14ac:dyDescent="0.2">
      <c r="A22" s="2">
        <v>95</v>
      </c>
      <c r="B22" s="2">
        <v>0.78168874826972512</v>
      </c>
      <c r="C22" s="2">
        <v>0.1137037769428515</v>
      </c>
      <c r="D22" s="2">
        <v>7.8505042515325293E-2</v>
      </c>
      <c r="E22" s="2">
        <v>0.55932370970931378</v>
      </c>
      <c r="F22" s="2">
        <v>7.7120822622107968E-2</v>
      </c>
      <c r="G22" s="2">
        <v>5.6851888471425749E-2</v>
      </c>
      <c r="H22" s="2">
        <v>0.56624480917540043</v>
      </c>
      <c r="I22" s="2">
        <v>9.9960450860193797E-2</v>
      </c>
      <c r="J22" s="2">
        <v>4.943642475776152E-2</v>
      </c>
    </row>
    <row r="23" spans="1:13" x14ac:dyDescent="0.2">
      <c r="A23" s="2">
        <v>100</v>
      </c>
      <c r="B23" s="2">
        <v>0.86058928218311248</v>
      </c>
      <c r="C23" s="2">
        <v>0.12438204469052798</v>
      </c>
      <c r="D23" s="2">
        <v>8.4239667787225622E-2</v>
      </c>
      <c r="E23" s="2">
        <v>0.62982005141388175</v>
      </c>
      <c r="F23" s="2">
        <v>8.3745303539648014E-2</v>
      </c>
      <c r="G23" s="2">
        <v>5.8137235515127547E-2</v>
      </c>
      <c r="H23" s="2">
        <v>0.6377298793751236</v>
      </c>
      <c r="I23" s="2">
        <v>0.1120229385010876</v>
      </c>
      <c r="J23" s="2">
        <v>5.3490211587897962E-2</v>
      </c>
    </row>
    <row r="24" spans="1:13" x14ac:dyDescent="0.2">
      <c r="A24" s="2">
        <v>105</v>
      </c>
      <c r="B24" s="2">
        <v>0.92831718410124575</v>
      </c>
      <c r="C24" s="2">
        <v>0.13802649792367017</v>
      </c>
      <c r="D24" s="2">
        <v>8.8194581767846544E-2</v>
      </c>
      <c r="E24" s="2">
        <v>0.6895392525212577</v>
      </c>
      <c r="F24" s="2">
        <v>9.0765275855250155E-2</v>
      </c>
      <c r="G24" s="2">
        <v>6.0609056753015624E-2</v>
      </c>
      <c r="H24" s="2">
        <v>0.7005141388174807</v>
      </c>
      <c r="I24" s="2">
        <v>0.12289895194779514</v>
      </c>
      <c r="J24" s="2">
        <v>5.3885702985960057E-2</v>
      </c>
    </row>
    <row r="25" spans="1:13" x14ac:dyDescent="0.2">
      <c r="A25" s="2">
        <v>110</v>
      </c>
      <c r="B25" s="2">
        <v>0.98457583547557836</v>
      </c>
      <c r="C25" s="2">
        <v>0.1481115285742535</v>
      </c>
      <c r="D25" s="2">
        <v>9.4324698437808982E-2</v>
      </c>
      <c r="E25" s="2">
        <v>0.73897567727901914</v>
      </c>
      <c r="F25" s="2">
        <v>9.6302155428119443E-2</v>
      </c>
      <c r="G25" s="2">
        <v>6.327862368993474E-2</v>
      </c>
      <c r="H25" s="2">
        <v>0.75637729879375126</v>
      </c>
      <c r="I25" s="2">
        <v>0.13763100652560806</v>
      </c>
      <c r="J25" s="2">
        <v>5.5962032825786039E-2</v>
      </c>
    </row>
    <row r="26" spans="1:13" x14ac:dyDescent="0.2">
      <c r="A26" s="2">
        <v>115</v>
      </c>
      <c r="B26" s="2">
        <v>1.0189835871069803</v>
      </c>
      <c r="C26" s="2">
        <v>0.1596796519675697</v>
      </c>
      <c r="D26" s="2">
        <v>9.8378485267945417E-2</v>
      </c>
      <c r="E26" s="2">
        <v>0.77387779315799876</v>
      </c>
      <c r="F26" s="2">
        <v>0.10361874629226814</v>
      </c>
      <c r="G26" s="2">
        <v>6.5058334981214161E-2</v>
      </c>
      <c r="H26" s="2">
        <v>0.79869487838639508</v>
      </c>
      <c r="I26" s="2">
        <v>0.14999011271504845</v>
      </c>
      <c r="J26" s="2">
        <v>5.7543998418034405E-2</v>
      </c>
    </row>
    <row r="27" spans="1:13" x14ac:dyDescent="0.2">
      <c r="A27" s="2">
        <v>120</v>
      </c>
      <c r="B27" s="2">
        <v>1.038560411311054</v>
      </c>
      <c r="C27" s="2">
        <v>0.17253312240458771</v>
      </c>
      <c r="D27" s="2">
        <v>0.10381649199129919</v>
      </c>
      <c r="E27" s="2">
        <v>0.80630808779909036</v>
      </c>
      <c r="F27" s="2">
        <v>0.11053984575835475</v>
      </c>
      <c r="G27" s="2">
        <v>6.6838046272493568E-2</v>
      </c>
      <c r="H27" s="2">
        <v>0.83399248566343687</v>
      </c>
      <c r="I27" s="2">
        <v>0.16373343879770616</v>
      </c>
      <c r="J27" s="2">
        <v>6.0806802452046671E-2</v>
      </c>
    </row>
    <row r="28" spans="1:13" x14ac:dyDescent="0.2">
      <c r="A28" s="2">
        <v>125</v>
      </c>
      <c r="B28" s="2">
        <v>1.0610045481510777</v>
      </c>
      <c r="C28" s="2">
        <v>0.18281589875420209</v>
      </c>
      <c r="D28" s="2">
        <v>0.10866126161755982</v>
      </c>
      <c r="E28" s="2">
        <v>0.8252916749060708</v>
      </c>
      <c r="F28" s="2">
        <v>0.11627447103025509</v>
      </c>
      <c r="G28" s="2">
        <v>6.8222266165710893E-2</v>
      </c>
      <c r="H28" s="2">
        <v>0.85604113110539848</v>
      </c>
      <c r="I28" s="2">
        <v>0.17441170654538263</v>
      </c>
      <c r="J28" s="2">
        <v>6.1795530947201902E-2</v>
      </c>
    </row>
    <row r="29" spans="1:13" x14ac:dyDescent="0.2">
      <c r="A29" s="2">
        <v>130</v>
      </c>
      <c r="B29" s="2">
        <v>1.062191022345264</v>
      </c>
      <c r="C29" s="2">
        <v>0.18983587106980424</v>
      </c>
      <c r="D29" s="2">
        <v>0.1137037769428515</v>
      </c>
      <c r="E29" s="2">
        <v>0.84022147518291479</v>
      </c>
      <c r="F29" s="2">
        <v>0.12111924065651572</v>
      </c>
      <c r="G29" s="2">
        <v>7.2276052995847342E-2</v>
      </c>
      <c r="H29" s="2">
        <v>0.87225627842594422</v>
      </c>
      <c r="I29" s="2">
        <v>0.1845956100454815</v>
      </c>
      <c r="J29" s="2">
        <v>6.2586513743326078E-2</v>
      </c>
    </row>
    <row r="30" spans="1:13" x14ac:dyDescent="0.2">
      <c r="A30" s="2">
        <v>135</v>
      </c>
      <c r="B30" s="2">
        <v>1.065948190626854</v>
      </c>
      <c r="C30" s="2">
        <v>0.19576824204073562</v>
      </c>
      <c r="D30" s="2">
        <v>0.11825192802056556</v>
      </c>
      <c r="E30" s="2">
        <v>0.84526399050820644</v>
      </c>
      <c r="F30" s="2">
        <v>0.12556851888471426</v>
      </c>
      <c r="G30" s="2">
        <v>7.178168874826972E-2</v>
      </c>
      <c r="H30" s="2">
        <v>0.87878188649396871</v>
      </c>
      <c r="I30" s="2">
        <v>0.19092347241447499</v>
      </c>
      <c r="J30" s="2">
        <v>6.6047063476369391E-2</v>
      </c>
    </row>
    <row r="31" spans="1:13" x14ac:dyDescent="0.2">
      <c r="A31" s="2">
        <v>140</v>
      </c>
      <c r="B31" s="2">
        <v>1.0640696064860589</v>
      </c>
      <c r="C31" s="2">
        <v>0.20179948586118251</v>
      </c>
      <c r="D31" s="2">
        <v>0.12309669764682618</v>
      </c>
      <c r="E31" s="2">
        <v>0.85436029266363456</v>
      </c>
      <c r="F31" s="2">
        <v>0.12774372157405575</v>
      </c>
      <c r="G31" s="2">
        <v>7.3264781491002573E-2</v>
      </c>
      <c r="H31" s="2">
        <v>0.88510974886296223</v>
      </c>
      <c r="I31" s="2">
        <v>0.19754795333201502</v>
      </c>
      <c r="J31" s="2">
        <v>6.8024520466679853E-2</v>
      </c>
    </row>
    <row r="32" spans="1:13" x14ac:dyDescent="0.2">
      <c r="A32" s="2">
        <v>145</v>
      </c>
      <c r="B32" s="2">
        <v>1.061993276646233</v>
      </c>
      <c r="C32" s="2">
        <v>0.20011864741941862</v>
      </c>
      <c r="D32" s="2">
        <v>0.12685386592841605</v>
      </c>
      <c r="E32" s="2">
        <v>0.85564563970733631</v>
      </c>
      <c r="F32" s="2">
        <v>0.13041328851097489</v>
      </c>
      <c r="G32" s="2">
        <v>7.3660272889064668E-2</v>
      </c>
      <c r="H32" s="2">
        <v>0.88471425746490018</v>
      </c>
      <c r="I32" s="2">
        <v>0.19725133478346846</v>
      </c>
      <c r="J32" s="2">
        <v>6.9309867510381651E-2</v>
      </c>
    </row>
    <row r="33" spans="1:10" x14ac:dyDescent="0.2">
      <c r="A33" s="2">
        <v>150</v>
      </c>
      <c r="B33" s="2">
        <v>1.0696064860589283</v>
      </c>
      <c r="C33" s="2">
        <v>0.20120624876408938</v>
      </c>
      <c r="D33" s="2">
        <v>0.12932568716630413</v>
      </c>
      <c r="E33" s="2">
        <v>0.85722760529958475</v>
      </c>
      <c r="F33" s="2">
        <v>0.13070990705952146</v>
      </c>
      <c r="G33" s="2">
        <v>7.6527585525014832E-2</v>
      </c>
      <c r="H33" s="2">
        <v>0.88748269725133477</v>
      </c>
      <c r="I33" s="2">
        <v>0.20179948586118251</v>
      </c>
      <c r="J33" s="2">
        <v>6.7134664821040149E-2</v>
      </c>
    </row>
    <row r="34" spans="1:10" x14ac:dyDescent="0.2">
      <c r="A34" s="2">
        <v>155</v>
      </c>
      <c r="B34" s="2">
        <v>1.068617757563773</v>
      </c>
      <c r="C34" s="2">
        <v>0.20387581570100849</v>
      </c>
      <c r="D34" s="2">
        <v>0.13318172829740954</v>
      </c>
      <c r="E34" s="2">
        <v>0.85554676685782083</v>
      </c>
      <c r="F34" s="2">
        <v>0.13140201700613011</v>
      </c>
      <c r="G34" s="2">
        <v>7.6329839825983778E-2</v>
      </c>
      <c r="H34" s="2">
        <v>0.89044888273680045</v>
      </c>
      <c r="I34" s="2">
        <v>0.20090963021554281</v>
      </c>
      <c r="J34" s="2">
        <v>7.0100850306505827E-2</v>
      </c>
    </row>
    <row r="35" spans="1:10" x14ac:dyDescent="0.2">
      <c r="A35" s="2">
        <v>160</v>
      </c>
      <c r="B35" s="2">
        <v>1.0641684793355743</v>
      </c>
      <c r="C35" s="2">
        <v>0.20199723156021357</v>
      </c>
      <c r="D35" s="2">
        <v>0.13130314415661459</v>
      </c>
      <c r="E35" s="2">
        <v>0.8613802649792367</v>
      </c>
      <c r="F35" s="2">
        <v>0.13130314415661459</v>
      </c>
      <c r="G35" s="2">
        <v>7.583547557840617E-2</v>
      </c>
      <c r="H35" s="2">
        <v>0.88698833300375712</v>
      </c>
      <c r="I35" s="2">
        <v>0.20011864741941862</v>
      </c>
      <c r="J35" s="2">
        <v>6.9013248961835083E-2</v>
      </c>
    </row>
    <row r="36" spans="1:10" x14ac:dyDescent="0.2">
      <c r="A36" s="2">
        <v>165</v>
      </c>
      <c r="B36" s="2">
        <v>1.0614000395491399</v>
      </c>
      <c r="C36" s="2">
        <v>0.20348032430294641</v>
      </c>
      <c r="D36" s="2">
        <v>0.13268736404983192</v>
      </c>
      <c r="E36" s="2">
        <v>0.85663436820249161</v>
      </c>
      <c r="F36" s="2">
        <v>0.13268736404983192</v>
      </c>
      <c r="G36" s="2">
        <v>7.5736602728890642E-2</v>
      </c>
      <c r="H36" s="2">
        <v>0.88560411311053988</v>
      </c>
      <c r="I36" s="2">
        <v>0.20199723156021357</v>
      </c>
      <c r="J36" s="2">
        <v>7.079296025311449E-2</v>
      </c>
    </row>
    <row r="37" spans="1:10" x14ac:dyDescent="0.2">
      <c r="A37" s="2">
        <v>170</v>
      </c>
      <c r="B37" s="2">
        <v>1.0676290290686177</v>
      </c>
      <c r="C37" s="2">
        <v>0.20288708720585327</v>
      </c>
      <c r="D37" s="2">
        <v>0.13120427130709908</v>
      </c>
      <c r="E37" s="2">
        <v>0.86098477358117464</v>
      </c>
      <c r="F37" s="2">
        <v>0.1321929998022543</v>
      </c>
      <c r="G37" s="2">
        <v>7.7021949772592441E-2</v>
      </c>
      <c r="H37" s="2">
        <v>0.88006723353767058</v>
      </c>
      <c r="I37" s="2">
        <v>0.20021752026893416</v>
      </c>
      <c r="J37" s="2">
        <v>6.9309867510381651E-2</v>
      </c>
    </row>
    <row r="38" spans="1:10" x14ac:dyDescent="0.2">
      <c r="A38" s="2">
        <v>175</v>
      </c>
      <c r="B38" s="2">
        <v>1.0622898951947795</v>
      </c>
      <c r="C38" s="2">
        <v>0.20367807000197746</v>
      </c>
      <c r="D38" s="2">
        <v>0.13337947399644057</v>
      </c>
      <c r="E38" s="2">
        <v>0.85821633379473994</v>
      </c>
      <c r="F38" s="2">
        <v>0.13189638125370773</v>
      </c>
      <c r="G38" s="2">
        <v>7.7714059719201103E-2</v>
      </c>
      <c r="H38" s="2">
        <v>0.88372552896974488</v>
      </c>
      <c r="I38" s="2">
        <v>0.19922879177377892</v>
      </c>
      <c r="J38" s="2">
        <v>7.0199723156021354E-2</v>
      </c>
    </row>
    <row r="39" spans="1:10" x14ac:dyDescent="0.2">
      <c r="A39" s="2">
        <v>180</v>
      </c>
      <c r="B39" s="2">
        <v>1.0561597785248171</v>
      </c>
      <c r="C39" s="2">
        <v>0.20456792564761717</v>
      </c>
      <c r="D39" s="2">
        <v>0.13328060114692505</v>
      </c>
      <c r="E39" s="2">
        <v>0.85505240261024318</v>
      </c>
      <c r="F39" s="2">
        <v>0.13347834684595611</v>
      </c>
      <c r="G39" s="2">
        <v>7.6230966976468265E-2</v>
      </c>
      <c r="H39" s="2">
        <v>0.87937512359106185</v>
      </c>
      <c r="I39" s="2">
        <v>0.20189835871069806</v>
      </c>
      <c r="J39" s="2">
        <v>7.079296025311449E-2</v>
      </c>
    </row>
    <row r="40" spans="1:10" x14ac:dyDescent="0.2">
      <c r="A40" s="2">
        <v>185</v>
      </c>
      <c r="B40" s="2">
        <v>1.0572473798694879</v>
      </c>
      <c r="C40" s="2">
        <v>0.20644650978841211</v>
      </c>
      <c r="D40" s="2">
        <v>0.13585129523432865</v>
      </c>
      <c r="E40" s="2">
        <v>0.8529760727704172</v>
      </c>
      <c r="F40" s="2">
        <v>0.13140201700613011</v>
      </c>
      <c r="G40" s="2">
        <v>7.761518686968559E-2</v>
      </c>
      <c r="H40" s="2">
        <v>0.87947399644057744</v>
      </c>
      <c r="I40" s="2">
        <v>0.20031639311844968</v>
      </c>
      <c r="J40" s="2">
        <v>7.0694087403598976E-2</v>
      </c>
    </row>
    <row r="41" spans="1:10" x14ac:dyDescent="0.2">
      <c r="A41" s="2">
        <v>190</v>
      </c>
      <c r="B41" s="2">
        <v>1.0544789400830532</v>
      </c>
      <c r="C41" s="2">
        <v>0.20526003559422581</v>
      </c>
      <c r="D41" s="2">
        <v>0.13575242238481314</v>
      </c>
      <c r="E41" s="2">
        <v>0.85248170852283967</v>
      </c>
      <c r="F41" s="2">
        <v>0.13278623689934743</v>
      </c>
      <c r="G41" s="2">
        <v>7.8702788214356334E-2</v>
      </c>
      <c r="H41" s="2">
        <v>0.88155032628040342</v>
      </c>
      <c r="I41" s="2">
        <v>0.20061301166699624</v>
      </c>
      <c r="J41" s="2">
        <v>7.237492584536287E-2</v>
      </c>
    </row>
    <row r="42" spans="1:10" x14ac:dyDescent="0.2">
      <c r="A42" s="2">
        <v>195</v>
      </c>
      <c r="B42" s="2">
        <v>1.0526003559422583</v>
      </c>
      <c r="C42" s="2">
        <v>0.20288708720585327</v>
      </c>
      <c r="D42" s="2">
        <v>0.13466482104014238</v>
      </c>
      <c r="E42" s="2">
        <v>0.84971326873640496</v>
      </c>
      <c r="F42" s="2">
        <v>0.13258849120031641</v>
      </c>
      <c r="G42" s="2">
        <v>7.8603915364840821E-2</v>
      </c>
      <c r="H42" s="2">
        <v>0.87581570100850303</v>
      </c>
      <c r="I42" s="2">
        <v>0.20011864741941862</v>
      </c>
      <c r="J42" s="2">
        <v>7.1089578801661057E-2</v>
      </c>
    </row>
    <row r="43" spans="1:10" x14ac:dyDescent="0.2">
      <c r="A43" s="2">
        <v>200</v>
      </c>
      <c r="B43" s="2">
        <v>1.0551710500296618</v>
      </c>
      <c r="C43" s="2">
        <v>0.20506228989519479</v>
      </c>
      <c r="D43" s="2">
        <v>0.13525805813723552</v>
      </c>
      <c r="E43" s="2">
        <v>0.84961439588688947</v>
      </c>
      <c r="F43" s="2">
        <v>0.13328060114692505</v>
      </c>
      <c r="G43" s="2">
        <v>7.929602531144947E-2</v>
      </c>
      <c r="H43" s="2">
        <v>0.87561795530947206</v>
      </c>
      <c r="I43" s="2">
        <v>0.20100850306505832</v>
      </c>
      <c r="J43" s="2">
        <v>7.2473798694878383E-2</v>
      </c>
    </row>
    <row r="44" spans="1:10" x14ac:dyDescent="0.2">
      <c r="A44" s="2">
        <v>205</v>
      </c>
      <c r="B44" s="2">
        <v>1.0505240261024322</v>
      </c>
      <c r="C44" s="2">
        <v>0.20268934150682222</v>
      </c>
      <c r="D44" s="2">
        <v>0.13654340518093733</v>
      </c>
      <c r="E44" s="2">
        <v>0.84813130314415663</v>
      </c>
      <c r="F44" s="2">
        <v>0.1356535495352976</v>
      </c>
      <c r="G44" s="2">
        <v>7.8900533913387388E-2</v>
      </c>
      <c r="H44" s="2">
        <v>0.87601344670753412</v>
      </c>
      <c r="I44" s="2">
        <v>0.20160174016215146</v>
      </c>
      <c r="J44" s="2">
        <v>7.237492584536287E-2</v>
      </c>
    </row>
    <row r="45" spans="1:10" x14ac:dyDescent="0.2">
      <c r="A45" s="2">
        <v>210</v>
      </c>
      <c r="B45" s="2">
        <v>1.0511172631995254</v>
      </c>
      <c r="C45" s="2">
        <v>0.20595214554083449</v>
      </c>
      <c r="D45" s="2">
        <v>0.13486256673917343</v>
      </c>
      <c r="E45" s="2">
        <v>0.8475380660470635</v>
      </c>
      <c r="F45" s="2">
        <v>0.13367609254498714</v>
      </c>
      <c r="G45" s="2">
        <v>7.9988135258058132E-2</v>
      </c>
      <c r="H45" s="2">
        <v>0.86889460154241649</v>
      </c>
      <c r="I45" s="2">
        <v>0.19942653747280997</v>
      </c>
      <c r="J45" s="2">
        <v>7.3660272889064668E-2</v>
      </c>
    </row>
    <row r="46" spans="1:10" x14ac:dyDescent="0.2">
      <c r="A46" s="2">
        <v>215</v>
      </c>
      <c r="B46" s="2">
        <v>1.0523037373937116</v>
      </c>
      <c r="C46" s="2">
        <v>0.20496341704567925</v>
      </c>
      <c r="D46" s="2">
        <v>0.13595016808384416</v>
      </c>
      <c r="E46" s="2">
        <v>0.84328653351789595</v>
      </c>
      <c r="F46" s="2">
        <v>0.13476369388965789</v>
      </c>
      <c r="G46" s="2">
        <v>7.8801661063871861E-2</v>
      </c>
      <c r="H46" s="2">
        <v>0.87670555665414274</v>
      </c>
      <c r="I46" s="2">
        <v>0.20268934150682222</v>
      </c>
      <c r="J46" s="2">
        <v>7.2177180146331815E-2</v>
      </c>
    </row>
    <row r="47" spans="1:10" x14ac:dyDescent="0.2">
      <c r="A47" s="2">
        <v>220</v>
      </c>
      <c r="B47" s="2">
        <v>1.0438006723353768</v>
      </c>
      <c r="C47" s="2">
        <v>0.20674312833695868</v>
      </c>
      <c r="D47" s="2">
        <v>0.13644453233142179</v>
      </c>
      <c r="E47" s="2">
        <v>0.84486849911014439</v>
      </c>
      <c r="F47" s="2">
        <v>0.13575242238481314</v>
      </c>
      <c r="G47" s="2">
        <v>8.0581372355151282E-2</v>
      </c>
      <c r="H47" s="2">
        <v>0.87205853272691314</v>
      </c>
      <c r="I47" s="2">
        <v>0.20031639311844968</v>
      </c>
      <c r="J47" s="2">
        <v>7.1979434447300775E-2</v>
      </c>
    </row>
    <row r="48" spans="1:10" x14ac:dyDescent="0.2">
      <c r="A48" s="2">
        <v>225</v>
      </c>
      <c r="B48" s="2">
        <v>1.0460747478742338</v>
      </c>
      <c r="C48" s="2">
        <v>0.20674312833695868</v>
      </c>
      <c r="D48" s="2">
        <v>0.13624678663239073</v>
      </c>
      <c r="E48" s="2">
        <v>0.84269329642080282</v>
      </c>
      <c r="F48" s="2">
        <v>0.13377496539450268</v>
      </c>
      <c r="G48" s="2">
        <v>8.0482499505635754E-2</v>
      </c>
      <c r="H48" s="2">
        <v>0.87008107573660276</v>
      </c>
      <c r="I48" s="2">
        <v>0.20041526596796519</v>
      </c>
      <c r="J48" s="2">
        <v>7.2869290092940478E-2</v>
      </c>
    </row>
    <row r="49" spans="1:10" x14ac:dyDescent="0.2">
      <c r="A49" s="2">
        <v>230</v>
      </c>
      <c r="B49" s="2">
        <v>1.0459758750247181</v>
      </c>
      <c r="C49" s="2">
        <v>0.20614989123986555</v>
      </c>
      <c r="D49" s="2">
        <v>0.13753213367609254</v>
      </c>
      <c r="E49" s="2">
        <v>0.84546173620723752</v>
      </c>
      <c r="F49" s="2">
        <v>0.13407158394304924</v>
      </c>
      <c r="G49" s="2">
        <v>7.8801661063871861E-2</v>
      </c>
      <c r="H49" s="2">
        <v>0.8705754399841803</v>
      </c>
      <c r="I49" s="2">
        <v>0.20071188451651176</v>
      </c>
      <c r="J49" s="2">
        <v>7.3858018588095709E-2</v>
      </c>
    </row>
    <row r="50" spans="1:10" x14ac:dyDescent="0.2">
      <c r="A50" s="2">
        <v>235</v>
      </c>
      <c r="B50" s="2">
        <v>1.051809373146134</v>
      </c>
      <c r="C50" s="2">
        <v>0.20565552699228792</v>
      </c>
      <c r="D50" s="2">
        <v>0.13644453233142179</v>
      </c>
      <c r="E50" s="2">
        <v>0.84734032034803242</v>
      </c>
      <c r="F50" s="2">
        <v>0.133082855447894</v>
      </c>
      <c r="G50" s="2">
        <v>8.107573660272889E-2</v>
      </c>
      <c r="H50" s="2">
        <v>0.87344275262013049</v>
      </c>
      <c r="I50" s="2">
        <v>0.20001977456990311</v>
      </c>
      <c r="J50" s="2">
        <v>7.2968162942456005E-2</v>
      </c>
    </row>
    <row r="51" spans="1:10" x14ac:dyDescent="0.2">
      <c r="A51" s="2">
        <v>240</v>
      </c>
      <c r="B51" s="2">
        <v>1.0468657306703579</v>
      </c>
      <c r="C51" s="2">
        <v>0.20743523828356733</v>
      </c>
      <c r="D51" s="2">
        <v>0.1386197350207633</v>
      </c>
      <c r="E51" s="2">
        <v>0.84862566739173428</v>
      </c>
      <c r="F51" s="2">
        <v>0.13614791378287522</v>
      </c>
      <c r="G51" s="2">
        <v>8.0680245204666795E-2</v>
      </c>
      <c r="H51" s="2">
        <v>0.87047656713466481</v>
      </c>
      <c r="I51" s="2">
        <v>0.19903104607474786</v>
      </c>
      <c r="J51" s="2">
        <v>7.5341111330828561E-2</v>
      </c>
    </row>
    <row r="52" spans="1:10" x14ac:dyDescent="0.2">
      <c r="A52" s="2">
        <v>245</v>
      </c>
      <c r="B52" s="2">
        <v>1.0488431876606683</v>
      </c>
      <c r="C52" s="2">
        <v>0.20753411113308284</v>
      </c>
      <c r="D52" s="2">
        <v>0.13604904093335971</v>
      </c>
      <c r="E52" s="2">
        <v>0.84457188056159782</v>
      </c>
      <c r="F52" s="2">
        <v>0.13545580383626657</v>
      </c>
      <c r="G52" s="2">
        <v>8.0779118054182322E-2</v>
      </c>
      <c r="H52" s="2">
        <v>0.87186078702788217</v>
      </c>
      <c r="I52" s="2">
        <v>0.20071188451651176</v>
      </c>
      <c r="J52" s="2">
        <v>7.3660272889064668E-2</v>
      </c>
    </row>
    <row r="53" spans="1:10" x14ac:dyDescent="0.2">
      <c r="A53" s="2">
        <v>250</v>
      </c>
      <c r="B53" s="2">
        <v>1.0470634763693889</v>
      </c>
      <c r="C53" s="2">
        <v>0.20703974688550525</v>
      </c>
      <c r="D53" s="2">
        <v>0.13881748071979436</v>
      </c>
      <c r="E53" s="2">
        <v>0.84150682222661655</v>
      </c>
      <c r="F53" s="2">
        <v>0.13644453233142179</v>
      </c>
      <c r="G53" s="2">
        <v>8.0877990903697849E-2</v>
      </c>
      <c r="H53" s="2">
        <v>0.87324500692109952</v>
      </c>
      <c r="I53" s="2">
        <v>0.20100850306505832</v>
      </c>
      <c r="J53" s="2">
        <v>7.4055764287126749E-2</v>
      </c>
    </row>
    <row r="54" spans="1:10" x14ac:dyDescent="0.2">
      <c r="A54" s="2">
        <v>255</v>
      </c>
      <c r="B54" s="2">
        <v>1.0394502669566936</v>
      </c>
      <c r="C54" s="2">
        <v>0.20595214554083449</v>
      </c>
      <c r="D54" s="2">
        <v>0.13822424362270119</v>
      </c>
      <c r="E54" s="2">
        <v>0.84605497330433066</v>
      </c>
      <c r="F54" s="2">
        <v>0.13624678663239073</v>
      </c>
      <c r="G54" s="2">
        <v>8.1174609452244417E-2</v>
      </c>
      <c r="H54" s="2">
        <v>0.87294838837255284</v>
      </c>
      <c r="I54" s="2">
        <v>0.20179948586118251</v>
      </c>
      <c r="J54" s="2">
        <v>7.2869290092940478E-2</v>
      </c>
    </row>
    <row r="55" spans="1:10" x14ac:dyDescent="0.2">
      <c r="A55" s="2">
        <v>260</v>
      </c>
      <c r="B55" s="2">
        <v>1.0496341704567926</v>
      </c>
      <c r="C55" s="2">
        <v>0.20694087403598971</v>
      </c>
      <c r="D55" s="2">
        <v>0.13871860787027882</v>
      </c>
      <c r="E55" s="2">
        <v>0.8428910421198339</v>
      </c>
      <c r="F55" s="2">
        <v>0.13634565948190627</v>
      </c>
      <c r="G55" s="2">
        <v>8.1273482301759931E-2</v>
      </c>
      <c r="H55" s="2">
        <v>0.87472809966383236</v>
      </c>
      <c r="I55" s="2">
        <v>0.20100850306505832</v>
      </c>
      <c r="J55" s="2">
        <v>7.504449278228198E-2</v>
      </c>
    </row>
    <row r="56" spans="1:10" x14ac:dyDescent="0.2">
      <c r="A56" s="2">
        <v>265</v>
      </c>
      <c r="B56" s="2">
        <v>1.0447894008305318</v>
      </c>
      <c r="C56" s="2">
        <v>0.20802847538066047</v>
      </c>
      <c r="D56" s="2">
        <v>0.13901522641882538</v>
      </c>
      <c r="E56" s="2">
        <v>0.84210005932370968</v>
      </c>
      <c r="F56" s="2">
        <v>0.13782875222463911</v>
      </c>
      <c r="G56" s="2">
        <v>8.1273482301759931E-2</v>
      </c>
      <c r="H56" s="2">
        <v>0.87146529562982</v>
      </c>
      <c r="I56" s="2">
        <v>0.20140399446312043</v>
      </c>
      <c r="J56" s="2">
        <v>7.5143365631797507E-2</v>
      </c>
    </row>
    <row r="57" spans="1:10" x14ac:dyDescent="0.2">
      <c r="A57" s="2">
        <v>270</v>
      </c>
      <c r="B57" s="2">
        <v>1.045382637927625</v>
      </c>
      <c r="C57" s="2">
        <v>0.20842396677872257</v>
      </c>
      <c r="D57" s="2">
        <v>0.14000395491398063</v>
      </c>
      <c r="E57" s="2">
        <v>0.84279216927031841</v>
      </c>
      <c r="F57" s="2">
        <v>0.13664227803045284</v>
      </c>
      <c r="G57" s="2">
        <v>8.2756575044492783E-2</v>
      </c>
      <c r="H57" s="2">
        <v>0.87176191417836657</v>
      </c>
      <c r="I57" s="2">
        <v>0.20189835871069806</v>
      </c>
      <c r="J57" s="2">
        <v>7.4352382835673331E-2</v>
      </c>
    </row>
    <row r="58" spans="1:10" x14ac:dyDescent="0.2">
      <c r="A58" s="2">
        <v>275</v>
      </c>
      <c r="B58" s="2">
        <v>1.0409333596994266</v>
      </c>
      <c r="C58" s="2">
        <v>0.2086217124777536</v>
      </c>
      <c r="D58" s="2">
        <v>0.139509590666403</v>
      </c>
      <c r="E58" s="2">
        <v>0.84447300771208222</v>
      </c>
      <c r="F58" s="2">
        <v>0.13802649792367017</v>
      </c>
      <c r="G58" s="2">
        <v>8.107573660272889E-2</v>
      </c>
      <c r="H58" s="2">
        <v>0.87284951552303736</v>
      </c>
      <c r="I58" s="2">
        <v>0.20249159580779119</v>
      </c>
      <c r="J58" s="2">
        <v>7.603322127743721E-2</v>
      </c>
    </row>
    <row r="59" spans="1:10" x14ac:dyDescent="0.2">
      <c r="A59" s="2">
        <v>280</v>
      </c>
      <c r="B59" s="2">
        <v>1.0455803836266562</v>
      </c>
      <c r="C59" s="2">
        <v>0.20605101839035</v>
      </c>
      <c r="D59" s="2">
        <v>0.139509590666403</v>
      </c>
      <c r="E59" s="2">
        <v>0.84210005932370968</v>
      </c>
      <c r="F59" s="2">
        <v>0.13466482104014238</v>
      </c>
      <c r="G59" s="2">
        <v>8.186671939885308E-2</v>
      </c>
      <c r="H59" s="2">
        <v>0.86760925449871462</v>
      </c>
      <c r="I59" s="2">
        <v>0.201700613011667</v>
      </c>
      <c r="J59" s="2">
        <v>7.4945619932766466E-2</v>
      </c>
    </row>
    <row r="60" spans="1:10" x14ac:dyDescent="0.2">
      <c r="A60" s="2">
        <v>285</v>
      </c>
      <c r="B60" s="2">
        <v>1.0435040537868301</v>
      </c>
      <c r="C60" s="2">
        <v>0.20783072968162941</v>
      </c>
      <c r="D60" s="2">
        <v>0.14079493771010482</v>
      </c>
      <c r="E60" s="2">
        <v>0.84130907652758558</v>
      </c>
      <c r="F60" s="2">
        <v>0.13792762507415463</v>
      </c>
      <c r="G60" s="2">
        <v>8.3053193593039351E-2</v>
      </c>
      <c r="H60" s="2">
        <v>0.87275064267352187</v>
      </c>
      <c r="I60" s="2">
        <v>0.20051413881748073</v>
      </c>
      <c r="J60" s="2">
        <v>7.5143365631797507E-2</v>
      </c>
    </row>
    <row r="61" spans="1:10" x14ac:dyDescent="0.2">
      <c r="A61" s="2">
        <v>290</v>
      </c>
      <c r="B61" s="2">
        <v>1.0507217718014634</v>
      </c>
      <c r="C61" s="2">
        <v>0.20931382242436228</v>
      </c>
      <c r="D61" s="2">
        <v>0.14099268340913584</v>
      </c>
      <c r="E61" s="2">
        <v>0.83844176389163538</v>
      </c>
      <c r="F61" s="2">
        <v>0.13624678663239073</v>
      </c>
      <c r="G61" s="2">
        <v>8.2459956495946216E-2</v>
      </c>
      <c r="H61" s="2">
        <v>0.87186078702788217</v>
      </c>
      <c r="I61" s="2">
        <v>0.20209610440972908</v>
      </c>
      <c r="J61" s="2">
        <v>7.583547557840617E-2</v>
      </c>
    </row>
    <row r="62" spans="1:10" x14ac:dyDescent="0.2">
      <c r="A62" s="2">
        <v>295</v>
      </c>
      <c r="B62" s="2">
        <v>1.0461736207237493</v>
      </c>
      <c r="C62" s="2">
        <v>0.21000593237097093</v>
      </c>
      <c r="D62" s="2">
        <v>0.13871860787027882</v>
      </c>
      <c r="E62" s="2">
        <v>0.84071583943049244</v>
      </c>
      <c r="F62" s="2">
        <v>0.13802649792367017</v>
      </c>
      <c r="G62" s="2">
        <v>8.107573660272889E-2</v>
      </c>
      <c r="H62" s="2">
        <v>0.86622503460549738</v>
      </c>
      <c r="I62" s="2">
        <v>0.20120624876408938</v>
      </c>
      <c r="J62" s="2">
        <v>7.603322127743721E-2</v>
      </c>
    </row>
    <row r="63" spans="1:10" x14ac:dyDescent="0.2">
      <c r="A63" s="2">
        <v>300</v>
      </c>
      <c r="B63" s="2">
        <v>1.0405378683013644</v>
      </c>
      <c r="C63" s="2">
        <v>0.20901720387581571</v>
      </c>
      <c r="D63" s="2">
        <v>0.14168479335574452</v>
      </c>
      <c r="E63" s="2">
        <v>0.84071583943049244</v>
      </c>
      <c r="F63" s="2">
        <v>0.13575242238481314</v>
      </c>
      <c r="G63" s="2">
        <v>8.107573660272889E-2</v>
      </c>
      <c r="H63" s="2">
        <v>0.87413486256673922</v>
      </c>
      <c r="I63" s="2">
        <v>0.20338145145343089</v>
      </c>
      <c r="J63" s="2">
        <v>7.7021949772592441E-2</v>
      </c>
    </row>
    <row r="64" spans="1:10" x14ac:dyDescent="0.2">
      <c r="A64" s="2">
        <v>305</v>
      </c>
      <c r="B64" s="2">
        <v>1.0434051809373146</v>
      </c>
      <c r="C64" s="2">
        <v>0.21040142376903304</v>
      </c>
      <c r="D64" s="2">
        <v>0.14227803045283766</v>
      </c>
      <c r="E64" s="2">
        <v>0.83844176389163538</v>
      </c>
      <c r="F64" s="2">
        <v>0.13555467668578208</v>
      </c>
      <c r="G64" s="2">
        <v>8.4832904884318772E-2</v>
      </c>
      <c r="H64" s="2">
        <v>0.87551908245995647</v>
      </c>
      <c r="I64" s="2">
        <v>0.20219497725924462</v>
      </c>
      <c r="J64" s="2">
        <v>7.5143365631797507E-2</v>
      </c>
    </row>
    <row r="65" spans="1:10" x14ac:dyDescent="0.2">
      <c r="A65" s="2">
        <v>310</v>
      </c>
      <c r="B65" s="2">
        <v>1.0376705556654142</v>
      </c>
      <c r="C65" s="2">
        <v>0.20733636543405182</v>
      </c>
      <c r="D65" s="2">
        <v>0.14059719201107376</v>
      </c>
      <c r="E65" s="2">
        <v>0.84318766066838047</v>
      </c>
      <c r="F65" s="2">
        <v>0.13555467668578208</v>
      </c>
      <c r="G65" s="2">
        <v>8.4437413486256677E-2</v>
      </c>
      <c r="H65" s="2">
        <v>0.86998220288708716</v>
      </c>
      <c r="I65" s="2">
        <v>0.20219497725924462</v>
      </c>
      <c r="J65" s="2">
        <v>7.583547557840617E-2</v>
      </c>
    </row>
    <row r="66" spans="1:10" x14ac:dyDescent="0.2">
      <c r="A66" s="2">
        <v>315</v>
      </c>
      <c r="B66" s="2">
        <v>1.0496341704567926</v>
      </c>
      <c r="C66" s="2">
        <v>0.20891833102630017</v>
      </c>
      <c r="D66" s="2">
        <v>0.1420802847538066</v>
      </c>
      <c r="E66" s="2">
        <v>0.84229780502274076</v>
      </c>
      <c r="F66" s="2">
        <v>0.13743326082657703</v>
      </c>
      <c r="G66" s="2">
        <v>8.3152066442554878E-2</v>
      </c>
      <c r="H66" s="2">
        <v>0.87008107573660276</v>
      </c>
      <c r="I66" s="2">
        <v>0.20328257860391535</v>
      </c>
      <c r="J66" s="2">
        <v>7.5439984180344075E-2</v>
      </c>
    </row>
    <row r="67" spans="1:10" x14ac:dyDescent="0.2">
      <c r="A67" s="2">
        <v>320</v>
      </c>
      <c r="B67" s="2">
        <v>1.0408344868499111</v>
      </c>
      <c r="C67" s="2">
        <v>0.21030255091951749</v>
      </c>
      <c r="D67" s="2">
        <v>0.14158592050622898</v>
      </c>
      <c r="E67" s="2">
        <v>0.84180344077516311</v>
      </c>
      <c r="F67" s="2">
        <v>0.13782875222463911</v>
      </c>
      <c r="G67" s="2">
        <v>8.2361083646430688E-2</v>
      </c>
      <c r="H67" s="2">
        <v>0.86553292465888865</v>
      </c>
      <c r="I67" s="2">
        <v>0.20239272295827565</v>
      </c>
      <c r="J67" s="2">
        <v>7.8010678267747671E-2</v>
      </c>
    </row>
    <row r="68" spans="1:10" x14ac:dyDescent="0.2">
      <c r="A68" s="2">
        <v>325</v>
      </c>
      <c r="B68" s="2">
        <v>1.0380660470634764</v>
      </c>
      <c r="C68" s="2">
        <v>0.20822622107969152</v>
      </c>
      <c r="D68" s="2">
        <v>0.14089381055962033</v>
      </c>
      <c r="E68" s="2">
        <v>0.83745303539648008</v>
      </c>
      <c r="F68" s="2">
        <v>0.13713664227803046</v>
      </c>
      <c r="G68" s="2">
        <v>8.3844176389163541E-2</v>
      </c>
      <c r="H68" s="2">
        <v>0.86840023729483884</v>
      </c>
      <c r="I68" s="2">
        <v>0.2025904686573067</v>
      </c>
      <c r="J68" s="2">
        <v>7.8109551117263198E-2</v>
      </c>
    </row>
    <row r="69" spans="1:10" x14ac:dyDescent="0.2">
      <c r="A69" s="2">
        <v>330</v>
      </c>
      <c r="B69" s="2">
        <v>1.0419220881945819</v>
      </c>
      <c r="C69" s="2">
        <v>0.20832509392920703</v>
      </c>
      <c r="D69" s="2">
        <v>0.14267352185089974</v>
      </c>
      <c r="E69" s="2">
        <v>0.83814514534308882</v>
      </c>
      <c r="F69" s="2">
        <v>0.13822424362270119</v>
      </c>
      <c r="G69" s="2">
        <v>8.3943049238679054E-2</v>
      </c>
      <c r="H69" s="2">
        <v>0.86810361874629227</v>
      </c>
      <c r="I69" s="2">
        <v>0.20209610440972908</v>
      </c>
      <c r="J69" s="2">
        <v>7.7417441170654536E-2</v>
      </c>
    </row>
    <row r="70" spans="1:10" x14ac:dyDescent="0.2">
      <c r="A70" s="2">
        <v>335</v>
      </c>
      <c r="B70" s="2">
        <v>1.0376705556654142</v>
      </c>
      <c r="C70" s="2">
        <v>0.21218113506031244</v>
      </c>
      <c r="D70" s="2">
        <v>0.14227803045283766</v>
      </c>
      <c r="E70" s="2">
        <v>0.84180344077516311</v>
      </c>
      <c r="F70" s="2">
        <v>0.13941071781688749</v>
      </c>
      <c r="G70" s="2">
        <v>8.4041922088194582E-2</v>
      </c>
      <c r="H70" s="2">
        <v>0.86929009294047854</v>
      </c>
      <c r="I70" s="2">
        <v>0.20150286731263595</v>
      </c>
      <c r="J70" s="2">
        <v>7.761518686968559E-2</v>
      </c>
    </row>
    <row r="71" spans="1:10" x14ac:dyDescent="0.2">
      <c r="A71" s="2">
        <v>340</v>
      </c>
      <c r="B71" s="2">
        <v>1.0462724935732648</v>
      </c>
      <c r="C71" s="2">
        <v>0.2111924065651572</v>
      </c>
      <c r="D71" s="2">
        <v>0.14049831916155825</v>
      </c>
      <c r="E71" s="2">
        <v>0.83982598378485263</v>
      </c>
      <c r="F71" s="2">
        <v>0.13941071781688749</v>
      </c>
      <c r="G71" s="2">
        <v>8.5228396282380853E-2</v>
      </c>
      <c r="H71" s="2">
        <v>0.86879572869290089</v>
      </c>
      <c r="I71" s="2">
        <v>0.2008107573660273</v>
      </c>
      <c r="J71" s="2">
        <v>7.6527585525014832E-2</v>
      </c>
    </row>
    <row r="72" spans="1:10" x14ac:dyDescent="0.2">
      <c r="A72" s="2">
        <v>345</v>
      </c>
      <c r="B72" s="2">
        <v>1.041229978247973</v>
      </c>
      <c r="C72" s="2">
        <v>0.2111924065651572</v>
      </c>
      <c r="D72" s="2">
        <v>0.14267352185089974</v>
      </c>
      <c r="E72" s="2">
        <v>0.84160569507613214</v>
      </c>
      <c r="F72" s="2">
        <v>0.13891635356930987</v>
      </c>
      <c r="G72" s="2">
        <v>8.5426141981411907E-2</v>
      </c>
      <c r="H72" s="2">
        <v>0.86998220288708716</v>
      </c>
      <c r="I72" s="2">
        <v>0.20328257860391535</v>
      </c>
      <c r="J72" s="2">
        <v>7.8307296816294239E-2</v>
      </c>
    </row>
    <row r="73" spans="1:10" x14ac:dyDescent="0.2">
      <c r="A73" s="2">
        <v>350</v>
      </c>
      <c r="B73" s="2">
        <v>1.044987146529563</v>
      </c>
      <c r="C73" s="2">
        <v>0.20990705952145541</v>
      </c>
      <c r="D73" s="2">
        <v>0.14267352185089974</v>
      </c>
      <c r="E73" s="2">
        <v>0.83636543405180941</v>
      </c>
      <c r="F73" s="2">
        <v>0.13822424362270119</v>
      </c>
      <c r="G73" s="2">
        <v>8.4041922088194582E-2</v>
      </c>
      <c r="H73" s="2">
        <v>0.87275064267352187</v>
      </c>
      <c r="I73" s="2">
        <v>0.20338145145343089</v>
      </c>
      <c r="J73" s="2">
        <v>7.9098279612418429E-2</v>
      </c>
    </row>
    <row r="74" spans="1:10" x14ac:dyDescent="0.2">
      <c r="A74" s="2">
        <v>355</v>
      </c>
      <c r="B74" s="2">
        <v>1.0390547755586317</v>
      </c>
      <c r="C74" s="2">
        <v>0.21050029661854855</v>
      </c>
      <c r="D74" s="2">
        <v>0.14247577615186871</v>
      </c>
      <c r="E74" s="2">
        <v>0.83952936523630606</v>
      </c>
      <c r="F74" s="2">
        <v>0.13901522641882538</v>
      </c>
      <c r="G74" s="2">
        <v>8.4239667787225622E-2</v>
      </c>
      <c r="H74" s="2">
        <v>0.86869685584338541</v>
      </c>
      <c r="I74" s="2">
        <v>0.20130512161360489</v>
      </c>
      <c r="J74" s="2">
        <v>7.8603915364840821E-2</v>
      </c>
    </row>
    <row r="75" spans="1:10" x14ac:dyDescent="0.2">
      <c r="A75" s="2">
        <v>360</v>
      </c>
      <c r="B75" s="2">
        <v>1.0361874629226815</v>
      </c>
      <c r="C75" s="2">
        <v>0.21079691516709512</v>
      </c>
      <c r="D75" s="2">
        <v>0.14188253905477555</v>
      </c>
      <c r="E75" s="2">
        <v>0.83527783270713862</v>
      </c>
      <c r="F75" s="2">
        <v>0.13802649792367017</v>
      </c>
      <c r="G75" s="2">
        <v>8.5426141981411907E-2</v>
      </c>
      <c r="H75" s="2">
        <v>0.86523630611034208</v>
      </c>
      <c r="I75" s="2">
        <v>0.20308483290488433</v>
      </c>
      <c r="J75" s="2">
        <v>7.7911805418232158E-2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EC75-413B-6948-8440-51D4046B5607}">
  <dimension ref="A1:M75"/>
  <sheetViews>
    <sheetView workbookViewId="0">
      <selection activeCell="P6" sqref="P6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2.2345263990508207E-2</v>
      </c>
      <c r="C3" s="2">
        <v>2.1455408344868501E-2</v>
      </c>
      <c r="D3" s="2">
        <v>2.2641882539054775E-2</v>
      </c>
      <c r="E3" s="2">
        <v>1.9675697053589083E-2</v>
      </c>
      <c r="F3" s="2">
        <v>2.0170061301166699E-2</v>
      </c>
      <c r="G3" s="2">
        <v>2.0268934150682223E-2</v>
      </c>
      <c r="H3" s="2">
        <v>1.8093731461340717E-2</v>
      </c>
      <c r="I3" s="2">
        <v>1.6709511568123392E-2</v>
      </c>
      <c r="J3" s="2">
        <v>1.8192604310856238E-2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2.471821237888076E-2</v>
      </c>
      <c r="C4" s="2">
        <v>2.5904686573067034E-2</v>
      </c>
      <c r="D4" s="2">
        <v>2.5509195175004943E-2</v>
      </c>
      <c r="E4" s="2">
        <v>2.0664425548744314E-2</v>
      </c>
      <c r="F4" s="2">
        <v>2.2641882539054775E-2</v>
      </c>
      <c r="G4" s="2">
        <v>2.3235119636147914E-2</v>
      </c>
      <c r="H4" s="2">
        <v>2.0367807000197746E-2</v>
      </c>
      <c r="I4" s="2">
        <v>1.9774569903104607E-2</v>
      </c>
      <c r="J4" s="2">
        <v>2.0763298398259838E-2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2.6497923670160173E-2</v>
      </c>
      <c r="C5" s="2">
        <v>2.7684397864346452E-2</v>
      </c>
      <c r="D5" s="2">
        <v>2.7684397864346452E-2</v>
      </c>
      <c r="E5" s="2">
        <v>2.3630611034210006E-2</v>
      </c>
      <c r="F5" s="2">
        <v>2.4322720980818668E-2</v>
      </c>
      <c r="G5" s="2">
        <v>2.4421593830334189E-2</v>
      </c>
      <c r="H5" s="2">
        <v>2.1949772592446116E-2</v>
      </c>
      <c r="I5" s="2">
        <v>2.2345263990508207E-2</v>
      </c>
      <c r="J5" s="2">
        <v>2.1653154043899545E-2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2.8574253509986158E-2</v>
      </c>
      <c r="C6" s="2">
        <v>2.8574253509986158E-2</v>
      </c>
      <c r="D6" s="2">
        <v>3.0353964801265572E-2</v>
      </c>
      <c r="E6" s="2">
        <v>2.6695669369191221E-2</v>
      </c>
      <c r="F6" s="2">
        <v>2.570694087403599E-2</v>
      </c>
      <c r="G6" s="2">
        <v>2.5014830927427328E-2</v>
      </c>
      <c r="H6" s="2">
        <v>2.2938501087601346E-2</v>
      </c>
      <c r="I6" s="2">
        <v>2.5212576626458375E-2</v>
      </c>
      <c r="J6" s="2">
        <v>2.2641882539054775E-2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3.0947201898358711E-2</v>
      </c>
      <c r="C7" s="2">
        <v>3.1441566145936323E-2</v>
      </c>
      <c r="D7" s="2">
        <v>3.1441566145936323E-2</v>
      </c>
      <c r="E7" s="2">
        <v>2.6893415068222265E-2</v>
      </c>
      <c r="F7" s="2">
        <v>2.6992287917737789E-2</v>
      </c>
      <c r="G7" s="2">
        <v>2.639905082064465E-2</v>
      </c>
      <c r="H7" s="2">
        <v>2.4223848131303145E-2</v>
      </c>
      <c r="I7" s="2">
        <v>2.4124975281787621E-2</v>
      </c>
      <c r="J7" s="2">
        <v>2.471821237888076E-2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3.2825786039153648E-2</v>
      </c>
      <c r="C8" s="2">
        <v>3.3122404587700216E-2</v>
      </c>
      <c r="D8" s="2">
        <v>3.154043899545185E-2</v>
      </c>
      <c r="E8" s="2">
        <v>3.0353964801265572E-2</v>
      </c>
      <c r="F8" s="2">
        <v>2.9365236306110341E-2</v>
      </c>
      <c r="G8" s="2">
        <v>2.8771999209017202E-2</v>
      </c>
      <c r="H8" s="2">
        <v>2.6794542218706745E-2</v>
      </c>
      <c r="I8" s="2">
        <v>2.570694087403599E-2</v>
      </c>
      <c r="J8" s="2">
        <v>2.639905082064465E-2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3.6187462922681435E-2</v>
      </c>
      <c r="C9" s="2">
        <v>3.4704370179948589E-2</v>
      </c>
      <c r="D9" s="2">
        <v>3.5198734427526204E-2</v>
      </c>
      <c r="E9" s="2">
        <v>3.2628040340122601E-2</v>
      </c>
      <c r="F9" s="2">
        <v>2.9859600553687957E-2</v>
      </c>
      <c r="G9" s="2">
        <v>3.0452837650781096E-2</v>
      </c>
      <c r="H9" s="2">
        <v>2.9167490607079297E-2</v>
      </c>
      <c r="I9" s="2">
        <v>2.7486652165315404E-2</v>
      </c>
      <c r="J9" s="2">
        <v>2.7783270713861972E-2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4.4591655131500887E-2</v>
      </c>
      <c r="C10" s="2">
        <v>3.569309867510382E-2</v>
      </c>
      <c r="D10" s="2">
        <v>3.678070001977457E-2</v>
      </c>
      <c r="E10" s="2">
        <v>4.2317579592643859E-2</v>
      </c>
      <c r="F10" s="2">
        <v>3.163931184496737E-2</v>
      </c>
      <c r="G10" s="2">
        <v>3.0353964801265572E-2</v>
      </c>
      <c r="H10" s="2">
        <v>3.3814514534308879E-2</v>
      </c>
      <c r="I10" s="2">
        <v>2.7981016412893019E-2</v>
      </c>
      <c r="J10" s="2">
        <v>2.8574253509986158E-2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6.0114692505438008E-2</v>
      </c>
      <c r="C11" s="2">
        <v>3.8461538461538464E-2</v>
      </c>
      <c r="D11" s="2">
        <v>3.6385208621712475E-2</v>
      </c>
      <c r="E11" s="2">
        <v>5.8532726913189635E-2</v>
      </c>
      <c r="F11" s="2">
        <v>3.3023531738184696E-2</v>
      </c>
      <c r="G11" s="2">
        <v>3.2430294641091553E-2</v>
      </c>
      <c r="H11" s="2">
        <v>4.7953332015028674E-2</v>
      </c>
      <c r="I11" s="2">
        <v>3.0353964801265572E-2</v>
      </c>
      <c r="J11" s="2">
        <v>2.896974490804825E-2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8.5030650583349812E-2</v>
      </c>
      <c r="C12" s="2">
        <v>4.0340122602333398E-2</v>
      </c>
      <c r="D12" s="2">
        <v>3.9153648408147119E-2</v>
      </c>
      <c r="E12" s="2">
        <v>8.2657702194977256E-2</v>
      </c>
      <c r="F12" s="2">
        <v>3.490211587897963E-2</v>
      </c>
      <c r="G12" s="2">
        <v>3.3913387383824399E-2</v>
      </c>
      <c r="H12" s="2">
        <v>6.7134664821040149E-2</v>
      </c>
      <c r="I12" s="2">
        <v>3.2924658888669169E-2</v>
      </c>
      <c r="J12" s="2">
        <v>3.1837057543998418E-2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0.11568123393316196</v>
      </c>
      <c r="C13" s="2">
        <v>4.2811943840221474E-2</v>
      </c>
      <c r="D13" s="2">
        <v>4.0636741150879965E-2</v>
      </c>
      <c r="E13" s="2">
        <v>0.11350603124382044</v>
      </c>
      <c r="F13" s="2">
        <v>3.8164919912991889E-2</v>
      </c>
      <c r="G13" s="2">
        <v>3.4803243029464109E-2</v>
      </c>
      <c r="H13" s="2">
        <v>9.3039351394107184E-2</v>
      </c>
      <c r="I13" s="2">
        <v>3.5594225825588292E-2</v>
      </c>
      <c r="J13" s="2">
        <v>3.0452837650781096E-2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0.15374728099663831</v>
      </c>
      <c r="C14" s="2">
        <v>4.5481510777140598E-2</v>
      </c>
      <c r="D14" s="2">
        <v>4.1724342495550723E-2</v>
      </c>
      <c r="E14" s="2">
        <v>0.14969349416650188</v>
      </c>
      <c r="F14" s="2">
        <v>4.0636741150879965E-2</v>
      </c>
      <c r="G14" s="2">
        <v>3.5099861578010677E-2</v>
      </c>
      <c r="H14" s="2">
        <v>0.12141585920506229</v>
      </c>
      <c r="I14" s="2">
        <v>3.6582954320743523E-2</v>
      </c>
      <c r="J14" s="2">
        <v>3.2628040340122601E-2</v>
      </c>
      <c r="L14" s="20" t="s">
        <v>76</v>
      </c>
      <c r="M14" s="18" t="s">
        <v>31</v>
      </c>
    </row>
    <row r="15" spans="1:13" x14ac:dyDescent="0.2">
      <c r="A15" s="2">
        <v>60</v>
      </c>
      <c r="B15" s="2">
        <v>0.19388965789994067</v>
      </c>
      <c r="C15" s="2">
        <v>4.8447696262606289E-2</v>
      </c>
      <c r="D15" s="2">
        <v>4.3701799485861184E-2</v>
      </c>
      <c r="E15" s="2">
        <v>0.18686968558433853</v>
      </c>
      <c r="F15" s="2">
        <v>4.103223254894206E-2</v>
      </c>
      <c r="G15" s="2">
        <v>3.6484081471228003E-2</v>
      </c>
      <c r="H15" s="2">
        <v>0.15463713664227802</v>
      </c>
      <c r="I15" s="2">
        <v>4.014237690330235E-2</v>
      </c>
      <c r="J15" s="2">
        <v>3.3122404587700216E-2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0.2343286533517896</v>
      </c>
      <c r="C16" s="2">
        <v>5.2699228791773779E-2</v>
      </c>
      <c r="D16" s="2">
        <v>4.3998418034407752E-2</v>
      </c>
      <c r="E16" s="2">
        <v>0.22819853668182716</v>
      </c>
      <c r="F16" s="2">
        <v>4.7458967767451059E-2</v>
      </c>
      <c r="G16" s="2">
        <v>3.7868301364445321E-2</v>
      </c>
      <c r="H16" s="2">
        <v>0.19082459956495945</v>
      </c>
      <c r="I16" s="2">
        <v>4.2416452442159386E-2</v>
      </c>
      <c r="J16" s="2">
        <v>3.4012260233339926E-2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0.27615186869685582</v>
      </c>
      <c r="C17" s="2">
        <v>5.5665414277239471E-2</v>
      </c>
      <c r="D17" s="2">
        <v>4.5481510777140598E-2</v>
      </c>
      <c r="E17" s="2">
        <v>0.26448487245402413</v>
      </c>
      <c r="F17" s="2">
        <v>4.9238679058730472E-2</v>
      </c>
      <c r="G17" s="2">
        <v>3.8955902709116079E-2</v>
      </c>
      <c r="H17" s="2">
        <v>0.22384813130314415</v>
      </c>
      <c r="I17" s="2">
        <v>4.617362072374926E-2</v>
      </c>
      <c r="J17" s="2">
        <v>3.4210005932370974E-2</v>
      </c>
      <c r="L17" s="23" t="s">
        <v>65</v>
      </c>
      <c r="M17" s="23"/>
    </row>
    <row r="18" spans="1:13" x14ac:dyDescent="0.2">
      <c r="A18" s="2">
        <v>75</v>
      </c>
      <c r="B18" s="2">
        <v>0.31303144156614593</v>
      </c>
      <c r="C18" s="2">
        <v>5.8334981214158595E-2</v>
      </c>
      <c r="D18" s="2">
        <v>4.6470239272295828E-2</v>
      </c>
      <c r="E18" s="2">
        <v>0.30452837650781095</v>
      </c>
      <c r="F18" s="2">
        <v>5.2402610243227211E-2</v>
      </c>
      <c r="G18" s="2">
        <v>3.9549139806209214E-2</v>
      </c>
      <c r="H18" s="2">
        <v>0.25568518884714259</v>
      </c>
      <c r="I18" s="2">
        <v>4.8744314811152857E-2</v>
      </c>
      <c r="J18" s="2">
        <v>3.4803243029464109E-2</v>
      </c>
    </row>
    <row r="19" spans="1:13" x14ac:dyDescent="0.2">
      <c r="A19" s="2">
        <v>80</v>
      </c>
      <c r="B19" s="2">
        <v>0.3507019972315602</v>
      </c>
      <c r="C19" s="2">
        <v>6.1103421000593239E-2</v>
      </c>
      <c r="D19" s="2">
        <v>4.6766857820842396E-2</v>
      </c>
      <c r="E19" s="2">
        <v>0.34081471228000793</v>
      </c>
      <c r="F19" s="2">
        <v>5.6456397073363654E-2</v>
      </c>
      <c r="G19" s="2">
        <v>4.014237690330235E-2</v>
      </c>
      <c r="H19" s="2">
        <v>0.28999406762902907</v>
      </c>
      <c r="I19" s="2">
        <v>5.1710500296618549E-2</v>
      </c>
      <c r="J19" s="2">
        <v>3.7275064267352186E-2</v>
      </c>
    </row>
    <row r="20" spans="1:13" x14ac:dyDescent="0.2">
      <c r="A20" s="2">
        <v>85</v>
      </c>
      <c r="B20" s="2">
        <v>0.38609847735811748</v>
      </c>
      <c r="C20" s="2">
        <v>6.6442554874431486E-2</v>
      </c>
      <c r="D20" s="2">
        <v>4.7854459165513147E-2</v>
      </c>
      <c r="E20" s="2">
        <v>0.37868301364445323</v>
      </c>
      <c r="F20" s="2">
        <v>5.9719201107375913E-2</v>
      </c>
      <c r="G20" s="2">
        <v>4.093335969942654E-2</v>
      </c>
      <c r="H20" s="2">
        <v>0.32015028673126361</v>
      </c>
      <c r="I20" s="2">
        <v>5.5665414277239471E-2</v>
      </c>
      <c r="J20" s="2">
        <v>3.668182717025905E-2</v>
      </c>
    </row>
    <row r="21" spans="1:13" x14ac:dyDescent="0.2">
      <c r="A21" s="2">
        <v>90</v>
      </c>
      <c r="B21" s="2">
        <v>0.4205062289895195</v>
      </c>
      <c r="C21" s="2">
        <v>6.832113901522642E-2</v>
      </c>
      <c r="D21" s="2">
        <v>4.9139806209214952E-2</v>
      </c>
      <c r="E21" s="2">
        <v>0.41210203678070001</v>
      </c>
      <c r="F21" s="2">
        <v>6.30808779909037E-2</v>
      </c>
      <c r="G21" s="2">
        <v>4.2713070990705954E-2</v>
      </c>
      <c r="H21" s="2">
        <v>0.34961439588688947</v>
      </c>
      <c r="I21" s="2">
        <v>5.7840616966580979E-2</v>
      </c>
      <c r="J21" s="2">
        <v>3.678070001977457E-2</v>
      </c>
    </row>
    <row r="22" spans="1:13" x14ac:dyDescent="0.2">
      <c r="A22" s="2">
        <v>95</v>
      </c>
      <c r="B22" s="2">
        <v>0.45619932766462329</v>
      </c>
      <c r="C22" s="2">
        <v>7.0595214554083449E-2</v>
      </c>
      <c r="D22" s="2">
        <v>4.943642475776152E-2</v>
      </c>
      <c r="E22" s="2">
        <v>0.44324698437808979</v>
      </c>
      <c r="F22" s="2">
        <v>6.4959462131698634E-2</v>
      </c>
      <c r="G22" s="2">
        <v>4.3306308087799089E-2</v>
      </c>
      <c r="H22" s="2">
        <v>0.37828752224639112</v>
      </c>
      <c r="I22" s="2">
        <v>6.1498912398655327E-2</v>
      </c>
      <c r="J22" s="2">
        <v>3.8857029859600552E-2</v>
      </c>
    </row>
    <row r="23" spans="1:13" x14ac:dyDescent="0.2">
      <c r="A23" s="2">
        <v>100</v>
      </c>
      <c r="B23" s="2">
        <v>0.48487245402412499</v>
      </c>
      <c r="C23" s="2">
        <v>7.504449278228198E-2</v>
      </c>
      <c r="D23" s="2">
        <v>5.1018390350009886E-2</v>
      </c>
      <c r="E23" s="2">
        <v>0.47557840616966579</v>
      </c>
      <c r="F23" s="2">
        <v>6.9804231757959259E-2</v>
      </c>
      <c r="G23" s="2">
        <v>4.3405180937314616E-2</v>
      </c>
      <c r="H23" s="2">
        <v>0.40696064860589282</v>
      </c>
      <c r="I23" s="2">
        <v>6.3772987937512363E-2</v>
      </c>
      <c r="J23" s="2">
        <v>3.9746885505240262E-2</v>
      </c>
    </row>
    <row r="24" spans="1:13" x14ac:dyDescent="0.2">
      <c r="A24" s="2">
        <v>105</v>
      </c>
      <c r="B24" s="2">
        <v>0.51226023333992488</v>
      </c>
      <c r="C24" s="2">
        <v>7.7516314020170063E-2</v>
      </c>
      <c r="D24" s="2">
        <v>5.2204864544196164E-2</v>
      </c>
      <c r="E24" s="2">
        <v>0.50029661854854657</v>
      </c>
      <c r="F24" s="2">
        <v>7.2869290092940478E-2</v>
      </c>
      <c r="G24" s="2">
        <v>4.6371366422780308E-2</v>
      </c>
      <c r="H24" s="2">
        <v>0.43237097093138221</v>
      </c>
      <c r="I24" s="2">
        <v>6.8617757563772988E-2</v>
      </c>
      <c r="J24" s="2">
        <v>4.1823215345066243E-2</v>
      </c>
    </row>
    <row r="25" spans="1:13" x14ac:dyDescent="0.2">
      <c r="A25" s="2">
        <v>110</v>
      </c>
      <c r="B25" s="2">
        <v>0.53648408147122795</v>
      </c>
      <c r="C25" s="2">
        <v>8.0877990903697849E-2</v>
      </c>
      <c r="D25" s="2">
        <v>5.3490211587897962E-2</v>
      </c>
      <c r="E25" s="2">
        <v>0.51680838441763888</v>
      </c>
      <c r="F25" s="2">
        <v>7.6230966976468265E-2</v>
      </c>
      <c r="G25" s="2">
        <v>4.5382637927625077E-2</v>
      </c>
      <c r="H25" s="2">
        <v>0.45669369191220088</v>
      </c>
      <c r="I25" s="2">
        <v>7.0595214554083449E-2</v>
      </c>
      <c r="J25" s="2">
        <v>4.0340122602333398E-2</v>
      </c>
    </row>
    <row r="26" spans="1:13" x14ac:dyDescent="0.2">
      <c r="A26" s="2">
        <v>115</v>
      </c>
      <c r="B26" s="2">
        <v>0.55981807395689143</v>
      </c>
      <c r="C26" s="2">
        <v>8.3943049238679054E-2</v>
      </c>
      <c r="D26" s="2">
        <v>5.378683013644453E-2</v>
      </c>
      <c r="E26" s="2">
        <v>0.53203480324302943</v>
      </c>
      <c r="F26" s="2">
        <v>7.7714059719201103E-2</v>
      </c>
      <c r="G26" s="2">
        <v>4.6371366422780308E-2</v>
      </c>
      <c r="H26" s="2">
        <v>0.47271109353371565</v>
      </c>
      <c r="I26" s="2">
        <v>7.3858018588095709E-2</v>
      </c>
      <c r="J26" s="2">
        <v>4.3009689539252521E-2</v>
      </c>
    </row>
    <row r="27" spans="1:13" x14ac:dyDescent="0.2">
      <c r="A27" s="2">
        <v>120</v>
      </c>
      <c r="B27" s="2">
        <v>0.5766264583745303</v>
      </c>
      <c r="C27" s="2">
        <v>8.6019379078505043E-2</v>
      </c>
      <c r="D27" s="2">
        <v>5.368795728692901E-2</v>
      </c>
      <c r="E27" s="2">
        <v>0.53776942851492981</v>
      </c>
      <c r="F27" s="2">
        <v>8.1965592248368593E-2</v>
      </c>
      <c r="G27" s="2">
        <v>4.7656713466482106E-2</v>
      </c>
      <c r="H27" s="2">
        <v>0.4921890448882737</v>
      </c>
      <c r="I27" s="2">
        <v>7.7021949772592441E-2</v>
      </c>
      <c r="J27" s="2">
        <v>4.3108562388768042E-2</v>
      </c>
    </row>
    <row r="28" spans="1:13" x14ac:dyDescent="0.2">
      <c r="A28" s="2">
        <v>125</v>
      </c>
      <c r="B28" s="2">
        <v>0.57919715246193393</v>
      </c>
      <c r="C28" s="2">
        <v>8.8293454617362072E-2</v>
      </c>
      <c r="D28" s="2">
        <v>5.4182321534506625E-2</v>
      </c>
      <c r="E28" s="2">
        <v>0.55141388174807193</v>
      </c>
      <c r="F28" s="2">
        <v>8.4239667787225622E-2</v>
      </c>
      <c r="G28" s="2">
        <v>4.9040933359699425E-2</v>
      </c>
      <c r="H28" s="2">
        <v>0.49990112715048446</v>
      </c>
      <c r="I28" s="2">
        <v>7.9691516709511565E-2</v>
      </c>
      <c r="J28" s="2">
        <v>4.3306308087799089E-2</v>
      </c>
    </row>
    <row r="29" spans="1:13" x14ac:dyDescent="0.2">
      <c r="A29" s="2">
        <v>130</v>
      </c>
      <c r="B29" s="2">
        <v>0.59086414870476567</v>
      </c>
      <c r="C29" s="2">
        <v>9.0468657306703573E-2</v>
      </c>
      <c r="D29" s="2">
        <v>5.7049634170456789E-2</v>
      </c>
      <c r="E29" s="2">
        <v>0.55922483685979829</v>
      </c>
      <c r="F29" s="2">
        <v>8.4536286335772204E-2</v>
      </c>
      <c r="G29" s="2">
        <v>4.8447696262606289E-2</v>
      </c>
      <c r="H29" s="2">
        <v>0.50810757366027293</v>
      </c>
      <c r="I29" s="2">
        <v>8.2459956495946216E-2</v>
      </c>
      <c r="J29" s="2">
        <v>4.3602926636345657E-2</v>
      </c>
    </row>
    <row r="30" spans="1:13" x14ac:dyDescent="0.2">
      <c r="A30" s="2">
        <v>135</v>
      </c>
      <c r="B30" s="2">
        <v>0.59926834091358516</v>
      </c>
      <c r="C30" s="2">
        <v>9.3138224243622697E-2</v>
      </c>
      <c r="D30" s="2">
        <v>5.7148507019972317E-2</v>
      </c>
      <c r="E30" s="2">
        <v>0.56436622503460554</v>
      </c>
      <c r="F30" s="2">
        <v>8.4832904884318772E-2</v>
      </c>
      <c r="G30" s="2">
        <v>4.9634170456792567E-2</v>
      </c>
      <c r="H30" s="2">
        <v>0.51354558038362663</v>
      </c>
      <c r="I30" s="2">
        <v>8.2459956495946216E-2</v>
      </c>
      <c r="J30" s="2">
        <v>4.3899545184892232E-2</v>
      </c>
    </row>
    <row r="31" spans="1:13" x14ac:dyDescent="0.2">
      <c r="A31" s="2">
        <v>140</v>
      </c>
      <c r="B31" s="2">
        <v>0.59709313822424359</v>
      </c>
      <c r="C31" s="2">
        <v>9.5708918331026294E-2</v>
      </c>
      <c r="D31" s="2">
        <v>5.7445125568518884E-2</v>
      </c>
      <c r="E31" s="2">
        <v>0.56426735218508994</v>
      </c>
      <c r="F31" s="2">
        <v>8.6019379078505043E-2</v>
      </c>
      <c r="G31" s="2">
        <v>4.943642475776152E-2</v>
      </c>
      <c r="H31" s="2">
        <v>0.52017006130116672</v>
      </c>
      <c r="I31" s="2">
        <v>8.5129523432865339E-2</v>
      </c>
      <c r="J31" s="2">
        <v>4.4690527981016415E-2</v>
      </c>
    </row>
    <row r="32" spans="1:13" x14ac:dyDescent="0.2">
      <c r="A32" s="2">
        <v>145</v>
      </c>
      <c r="B32" s="2">
        <v>0.59679651967569702</v>
      </c>
      <c r="C32" s="2">
        <v>9.6302155428119443E-2</v>
      </c>
      <c r="D32" s="2">
        <v>6.0213565354953529E-2</v>
      </c>
      <c r="E32" s="2">
        <v>0.57257267154439395</v>
      </c>
      <c r="F32" s="2">
        <v>8.957880166106387E-2</v>
      </c>
      <c r="G32" s="2">
        <v>5.1216136049040933E-2</v>
      </c>
      <c r="H32" s="2">
        <v>0.52086217124777534</v>
      </c>
      <c r="I32" s="2">
        <v>8.6019379078505043E-2</v>
      </c>
      <c r="J32" s="2">
        <v>4.5877002175202693E-2</v>
      </c>
    </row>
    <row r="33" spans="1:10" x14ac:dyDescent="0.2">
      <c r="A33" s="2">
        <v>150</v>
      </c>
      <c r="B33" s="2">
        <v>0.59738975677279016</v>
      </c>
      <c r="C33" s="2">
        <v>9.6895392525212579E-2</v>
      </c>
      <c r="D33" s="2">
        <v>5.902709116076725E-2</v>
      </c>
      <c r="E33" s="2">
        <v>0.57010085030650581</v>
      </c>
      <c r="F33" s="2">
        <v>8.9183310263001775E-2</v>
      </c>
      <c r="G33" s="2">
        <v>5.0326280403401223E-2</v>
      </c>
      <c r="H33" s="2">
        <v>0.52471821237888072</v>
      </c>
      <c r="I33" s="2">
        <v>8.7799090369784463E-2</v>
      </c>
      <c r="J33" s="2">
        <v>4.5877002175202693E-2</v>
      </c>
    </row>
    <row r="34" spans="1:10" x14ac:dyDescent="0.2">
      <c r="A34" s="2">
        <v>155</v>
      </c>
      <c r="B34" s="2">
        <v>0.60213565354953524</v>
      </c>
      <c r="C34" s="2">
        <v>9.7488629622305714E-2</v>
      </c>
      <c r="D34" s="2">
        <v>5.8631599762705162E-2</v>
      </c>
      <c r="E34" s="2">
        <v>0.56644255487443151</v>
      </c>
      <c r="F34" s="2">
        <v>8.9776547360094924E-2</v>
      </c>
      <c r="G34" s="2">
        <v>5.0721771801463318E-2</v>
      </c>
      <c r="H34" s="2">
        <v>0.52610243227209808</v>
      </c>
      <c r="I34" s="2">
        <v>8.7008107573660273E-2</v>
      </c>
      <c r="J34" s="2">
        <v>4.6074747874233733E-2</v>
      </c>
    </row>
    <row r="35" spans="1:10" x14ac:dyDescent="0.2">
      <c r="A35" s="2">
        <v>160</v>
      </c>
      <c r="B35" s="2">
        <v>0.59748862962230576</v>
      </c>
      <c r="C35" s="2">
        <v>9.9960450860193797E-2</v>
      </c>
      <c r="D35" s="2">
        <v>6.2388768044295037E-2</v>
      </c>
      <c r="E35" s="2">
        <v>0.56881550326280406</v>
      </c>
      <c r="F35" s="2">
        <v>9.135851295234329E-2</v>
      </c>
      <c r="G35" s="2">
        <v>5.1908245995649596E-2</v>
      </c>
      <c r="H35" s="2">
        <v>0.52719003361676886</v>
      </c>
      <c r="I35" s="2">
        <v>8.8787818864939694E-2</v>
      </c>
      <c r="J35" s="2">
        <v>4.6766857820842396E-2</v>
      </c>
    </row>
    <row r="36" spans="1:10" x14ac:dyDescent="0.2">
      <c r="A36" s="2">
        <v>165</v>
      </c>
      <c r="B36" s="2">
        <v>0.60025706940874035</v>
      </c>
      <c r="C36" s="2">
        <v>9.986157801067827E-2</v>
      </c>
      <c r="D36" s="2">
        <v>6.1696658097686374E-2</v>
      </c>
      <c r="E36" s="2">
        <v>0.57079296025311455</v>
      </c>
      <c r="F36" s="2">
        <v>9.05675301562191E-2</v>
      </c>
      <c r="G36" s="2">
        <v>5.1611627447103028E-2</v>
      </c>
      <c r="H36" s="2">
        <v>0.52293850108760132</v>
      </c>
      <c r="I36" s="2">
        <v>8.8194581767846544E-2</v>
      </c>
      <c r="J36" s="2">
        <v>4.8151077714059722E-2</v>
      </c>
    </row>
    <row r="37" spans="1:10" x14ac:dyDescent="0.2">
      <c r="A37" s="2">
        <v>170</v>
      </c>
      <c r="B37" s="2">
        <v>0.59788412102036781</v>
      </c>
      <c r="C37" s="2">
        <v>0.10045481510777141</v>
      </c>
      <c r="D37" s="2">
        <v>6.1795530947201902E-2</v>
      </c>
      <c r="E37" s="2">
        <v>0.57306703579197149</v>
      </c>
      <c r="F37" s="2">
        <v>9.2248368597982994E-2</v>
      </c>
      <c r="G37" s="2">
        <v>5.2501483092742732E-2</v>
      </c>
      <c r="H37" s="2">
        <v>0.52234526399050818</v>
      </c>
      <c r="I37" s="2">
        <v>8.9776547360094924E-2</v>
      </c>
      <c r="J37" s="2">
        <v>4.7063476369388964E-2</v>
      </c>
    </row>
    <row r="38" spans="1:10" x14ac:dyDescent="0.2">
      <c r="A38" s="2">
        <v>175</v>
      </c>
      <c r="B38" s="2">
        <v>0.59649990112715046</v>
      </c>
      <c r="C38" s="2">
        <v>0.10025706940874037</v>
      </c>
      <c r="D38" s="2">
        <v>6.3179750840419227E-2</v>
      </c>
      <c r="E38" s="2">
        <v>0.57148507019972317</v>
      </c>
      <c r="F38" s="2">
        <v>9.1852877199920899E-2</v>
      </c>
      <c r="G38" s="2">
        <v>5.3094720189835874E-2</v>
      </c>
      <c r="H38" s="2">
        <v>0.52501483092742729</v>
      </c>
      <c r="I38" s="2">
        <v>9.1061894403796723E-2</v>
      </c>
      <c r="J38" s="2">
        <v>4.8249950563575242E-2</v>
      </c>
    </row>
    <row r="39" spans="1:10" x14ac:dyDescent="0.2">
      <c r="A39" s="2">
        <v>180</v>
      </c>
      <c r="B39" s="2">
        <v>0.59659877397666605</v>
      </c>
      <c r="C39" s="2">
        <v>0.10183903500098873</v>
      </c>
      <c r="D39" s="2">
        <v>6.2388768044295037E-2</v>
      </c>
      <c r="E39" s="2">
        <v>0.56901324896183503</v>
      </c>
      <c r="F39" s="2">
        <v>9.2841605695076129E-2</v>
      </c>
      <c r="G39" s="2">
        <v>5.4775558631599761E-2</v>
      </c>
      <c r="H39" s="2">
        <v>0.52125766264583751</v>
      </c>
      <c r="I39" s="2">
        <v>9.0864148704765668E-2</v>
      </c>
      <c r="J39" s="2">
        <v>4.854656911212181E-2</v>
      </c>
    </row>
    <row r="40" spans="1:10" x14ac:dyDescent="0.2">
      <c r="A40" s="2">
        <v>185</v>
      </c>
      <c r="B40" s="2">
        <v>0.59689539252521262</v>
      </c>
      <c r="C40" s="2">
        <v>0.10154241645244216</v>
      </c>
      <c r="D40" s="2">
        <v>6.219102234526399E-2</v>
      </c>
      <c r="E40" s="2">
        <v>0.56644255487443151</v>
      </c>
      <c r="F40" s="2">
        <v>9.2446114297014034E-2</v>
      </c>
      <c r="G40" s="2">
        <v>5.4182321534506625E-2</v>
      </c>
      <c r="H40" s="2">
        <v>0.52461933952936524</v>
      </c>
      <c r="I40" s="2">
        <v>8.9479928811548343E-2</v>
      </c>
      <c r="J40" s="2">
        <v>4.7854459165513147E-2</v>
      </c>
    </row>
    <row r="41" spans="1:10" x14ac:dyDescent="0.2">
      <c r="A41" s="2">
        <v>190</v>
      </c>
      <c r="B41" s="2">
        <v>0.59788412102036781</v>
      </c>
      <c r="C41" s="2">
        <v>0.10223452639905083</v>
      </c>
      <c r="D41" s="2">
        <v>6.327862368993474E-2</v>
      </c>
      <c r="E41" s="2">
        <v>0.56555269922879181</v>
      </c>
      <c r="F41" s="2">
        <v>9.1655131500889858E-2</v>
      </c>
      <c r="G41" s="2">
        <v>5.4874431481115288E-2</v>
      </c>
      <c r="H41" s="2">
        <v>0.52283962823808583</v>
      </c>
      <c r="I41" s="2">
        <v>8.8293454617362072E-2</v>
      </c>
      <c r="J41" s="2">
        <v>4.953529760727704E-2</v>
      </c>
    </row>
    <row r="42" spans="1:10" x14ac:dyDescent="0.2">
      <c r="A42" s="2">
        <v>195</v>
      </c>
      <c r="B42" s="2">
        <v>0.59620328257860389</v>
      </c>
      <c r="C42" s="2">
        <v>0.10065256080680245</v>
      </c>
      <c r="D42" s="2">
        <v>6.4267352185089971E-2</v>
      </c>
      <c r="E42" s="2">
        <v>0.56713466482104014</v>
      </c>
      <c r="F42" s="2">
        <v>9.2446114297014034E-2</v>
      </c>
      <c r="G42" s="2">
        <v>5.4083448684991105E-2</v>
      </c>
      <c r="H42" s="2">
        <v>0.5193790785050425</v>
      </c>
      <c r="I42" s="2">
        <v>9.1061894403796723E-2</v>
      </c>
      <c r="J42" s="2">
        <v>4.8447696262606289E-2</v>
      </c>
    </row>
    <row r="43" spans="1:10" x14ac:dyDescent="0.2">
      <c r="A43" s="2">
        <v>200</v>
      </c>
      <c r="B43" s="2">
        <v>0.59630215542811948</v>
      </c>
      <c r="C43" s="2">
        <v>0.10223452639905083</v>
      </c>
      <c r="D43" s="2">
        <v>6.4465097884121025E-2</v>
      </c>
      <c r="E43" s="2">
        <v>0.56426735218508994</v>
      </c>
      <c r="F43" s="2">
        <v>9.383033419023136E-2</v>
      </c>
      <c r="G43" s="2">
        <v>5.4775558631599761E-2</v>
      </c>
      <c r="H43" s="2">
        <v>0.52234526399050818</v>
      </c>
      <c r="I43" s="2">
        <v>8.9381055962032829E-2</v>
      </c>
      <c r="J43" s="2">
        <v>4.9930789005339135E-2</v>
      </c>
    </row>
    <row r="44" spans="1:10" x14ac:dyDescent="0.2">
      <c r="A44" s="2">
        <v>205</v>
      </c>
      <c r="B44" s="2">
        <v>0.59926834091358516</v>
      </c>
      <c r="C44" s="2">
        <v>0.10361874629226814</v>
      </c>
      <c r="D44" s="2">
        <v>6.3871860787027876E-2</v>
      </c>
      <c r="E44" s="2">
        <v>0.56703579197152465</v>
      </c>
      <c r="F44" s="2">
        <v>9.4028079889262414E-2</v>
      </c>
      <c r="G44" s="2">
        <v>5.4874431481115288E-2</v>
      </c>
      <c r="H44" s="2">
        <v>0.51918133280601142</v>
      </c>
      <c r="I44" s="2">
        <v>9.2248368597982994E-2</v>
      </c>
      <c r="J44" s="2">
        <v>4.9831916155823608E-2</v>
      </c>
    </row>
    <row r="45" spans="1:10" x14ac:dyDescent="0.2">
      <c r="A45" s="2">
        <v>210</v>
      </c>
      <c r="B45" s="2">
        <v>0.5914573858018588</v>
      </c>
      <c r="C45" s="2">
        <v>0.10351987344275262</v>
      </c>
      <c r="D45" s="2">
        <v>6.5750444927822824E-2</v>
      </c>
      <c r="E45" s="2">
        <v>0.56792564761716435</v>
      </c>
      <c r="F45" s="2">
        <v>9.135851295234329E-2</v>
      </c>
      <c r="G45" s="2">
        <v>5.5269922879177376E-2</v>
      </c>
      <c r="H45" s="2">
        <v>0.51997231560213564</v>
      </c>
      <c r="I45" s="2">
        <v>9.2248368597982994E-2</v>
      </c>
      <c r="J45" s="2">
        <v>5.0622898951947798E-2</v>
      </c>
    </row>
    <row r="46" spans="1:10" x14ac:dyDescent="0.2">
      <c r="A46" s="2">
        <v>215</v>
      </c>
      <c r="B46" s="2">
        <v>0.59570891833102635</v>
      </c>
      <c r="C46" s="2">
        <v>0.10440972908839233</v>
      </c>
      <c r="D46" s="2">
        <v>6.6640300573462527E-2</v>
      </c>
      <c r="E46" s="2">
        <v>0.56397073363654338</v>
      </c>
      <c r="F46" s="2">
        <v>9.2742732845560616E-2</v>
      </c>
      <c r="G46" s="2">
        <v>5.467668578208424E-2</v>
      </c>
      <c r="H46" s="2">
        <v>0.51957682420407358</v>
      </c>
      <c r="I46" s="2">
        <v>9.4423571287324495E-2</v>
      </c>
      <c r="J46" s="2">
        <v>5.1809373146134069E-2</v>
      </c>
    </row>
    <row r="47" spans="1:10" x14ac:dyDescent="0.2">
      <c r="A47" s="2">
        <v>220</v>
      </c>
      <c r="B47" s="2">
        <v>0.59392920703974683</v>
      </c>
      <c r="C47" s="2">
        <v>0.10322325489420606</v>
      </c>
      <c r="D47" s="2">
        <v>6.6739173422978054E-2</v>
      </c>
      <c r="E47" s="2">
        <v>0.56486058928218308</v>
      </c>
      <c r="F47" s="2">
        <v>9.4522444136840023E-2</v>
      </c>
      <c r="G47" s="2">
        <v>5.5269922879177376E-2</v>
      </c>
      <c r="H47" s="2">
        <v>0.52145540834486848</v>
      </c>
      <c r="I47" s="2">
        <v>9.2248368597982994E-2</v>
      </c>
      <c r="J47" s="2">
        <v>4.9930789005339135E-2</v>
      </c>
    </row>
    <row r="48" spans="1:10" x14ac:dyDescent="0.2">
      <c r="A48" s="2">
        <v>225</v>
      </c>
      <c r="B48" s="2">
        <v>0.59570891833102635</v>
      </c>
      <c r="C48" s="2">
        <v>0.10500296618548546</v>
      </c>
      <c r="D48" s="2">
        <v>6.5849317777338337E-2</v>
      </c>
      <c r="E48" s="2">
        <v>0.56159778524817083</v>
      </c>
      <c r="F48" s="2">
        <v>9.2050622898951953E-2</v>
      </c>
      <c r="G48" s="2">
        <v>5.5764287126754991E-2</v>
      </c>
      <c r="H48" s="2">
        <v>0.51700613011666996</v>
      </c>
      <c r="I48" s="2">
        <v>9.2446114297014034E-2</v>
      </c>
      <c r="J48" s="2">
        <v>5.1315008898556454E-2</v>
      </c>
    </row>
    <row r="49" spans="1:10" x14ac:dyDescent="0.2">
      <c r="A49" s="2">
        <v>230</v>
      </c>
      <c r="B49" s="2">
        <v>0.59867510381649203</v>
      </c>
      <c r="C49" s="2">
        <v>0.10411311053984576</v>
      </c>
      <c r="D49" s="2">
        <v>6.753015621910223E-2</v>
      </c>
      <c r="E49" s="2">
        <v>0.56673917342297808</v>
      </c>
      <c r="F49" s="2">
        <v>9.3533715641684792E-2</v>
      </c>
      <c r="G49" s="2">
        <v>5.8137235515127547E-2</v>
      </c>
      <c r="H49" s="2">
        <v>0.5184892228594028</v>
      </c>
      <c r="I49" s="2">
        <v>9.3929207039746887E-2</v>
      </c>
      <c r="J49" s="2">
        <v>5.1908245995649596E-2</v>
      </c>
    </row>
    <row r="50" spans="1:10" x14ac:dyDescent="0.2">
      <c r="A50" s="2">
        <v>235</v>
      </c>
      <c r="B50" s="2">
        <v>0.59274273284556056</v>
      </c>
      <c r="C50" s="2">
        <v>0.10391536484081471</v>
      </c>
      <c r="D50" s="2">
        <v>6.5552699228791769E-2</v>
      </c>
      <c r="E50" s="2">
        <v>0.56515720783072965</v>
      </c>
      <c r="F50" s="2">
        <v>9.5313426932964213E-2</v>
      </c>
      <c r="G50" s="2">
        <v>5.5269922879177376E-2</v>
      </c>
      <c r="H50" s="2">
        <v>0.51769824006327858</v>
      </c>
      <c r="I50" s="2">
        <v>9.2742732845560616E-2</v>
      </c>
      <c r="J50" s="2">
        <v>5.2007118845165116E-2</v>
      </c>
    </row>
    <row r="51" spans="1:10" x14ac:dyDescent="0.2">
      <c r="A51" s="2">
        <v>240</v>
      </c>
      <c r="B51" s="2">
        <v>0.59511568123393321</v>
      </c>
      <c r="C51" s="2">
        <v>0.10490409333596994</v>
      </c>
      <c r="D51" s="2">
        <v>6.8024520466679853E-2</v>
      </c>
      <c r="E51" s="2">
        <v>0.56347636938896584</v>
      </c>
      <c r="F51" s="2">
        <v>9.462131698635555E-2</v>
      </c>
      <c r="G51" s="2">
        <v>5.5171050029661856E-2</v>
      </c>
      <c r="H51" s="2">
        <v>0.51700613011666996</v>
      </c>
      <c r="I51" s="2">
        <v>9.2841605695076129E-2</v>
      </c>
      <c r="J51" s="2">
        <v>5.0524026102432271E-2</v>
      </c>
    </row>
    <row r="52" spans="1:10" x14ac:dyDescent="0.2">
      <c r="A52" s="2">
        <v>245</v>
      </c>
      <c r="B52" s="2">
        <v>0.59679651967569702</v>
      </c>
      <c r="C52" s="2">
        <v>0.10440972908839233</v>
      </c>
      <c r="D52" s="2">
        <v>6.9013248961835083E-2</v>
      </c>
      <c r="E52" s="2">
        <v>0.56782677476764876</v>
      </c>
      <c r="F52" s="2">
        <v>9.5313426932964213E-2</v>
      </c>
      <c r="G52" s="2">
        <v>5.6654142772394701E-2</v>
      </c>
      <c r="H52" s="2">
        <v>0.51878584140794937</v>
      </c>
      <c r="I52" s="2">
        <v>9.462131698635555E-2</v>
      </c>
      <c r="J52" s="2">
        <v>5.042515325291675E-2</v>
      </c>
    </row>
    <row r="53" spans="1:10" x14ac:dyDescent="0.2">
      <c r="A53" s="2">
        <v>250</v>
      </c>
      <c r="B53" s="2">
        <v>0.59729088392327467</v>
      </c>
      <c r="C53" s="2">
        <v>0.10411311053984576</v>
      </c>
      <c r="D53" s="2">
        <v>6.9013248961835083E-2</v>
      </c>
      <c r="E53" s="2">
        <v>0.56871663041328846</v>
      </c>
      <c r="F53" s="2">
        <v>9.5511172631995253E-2</v>
      </c>
      <c r="G53" s="2">
        <v>5.803836266561202E-2</v>
      </c>
      <c r="H53" s="2">
        <v>0.52204864544196161</v>
      </c>
      <c r="I53" s="2">
        <v>9.2841605695076129E-2</v>
      </c>
      <c r="J53" s="2">
        <v>5.2007118845165116E-2</v>
      </c>
    </row>
    <row r="54" spans="1:10" x14ac:dyDescent="0.2">
      <c r="A54" s="2">
        <v>255</v>
      </c>
      <c r="B54" s="2">
        <v>0.59630215542811948</v>
      </c>
      <c r="C54" s="2">
        <v>0.10737591457385802</v>
      </c>
      <c r="D54" s="2">
        <v>6.8518884714257461E-2</v>
      </c>
      <c r="E54" s="2">
        <v>0.56723353767055562</v>
      </c>
      <c r="F54" s="2">
        <v>9.5511172631995253E-2</v>
      </c>
      <c r="G54" s="2">
        <v>5.7642871267549932E-2</v>
      </c>
      <c r="H54" s="2">
        <v>0.52046667984971329</v>
      </c>
      <c r="I54" s="2">
        <v>9.2940478544591656E-2</v>
      </c>
      <c r="J54" s="2">
        <v>5.3490211587897962E-2</v>
      </c>
    </row>
    <row r="55" spans="1:10" x14ac:dyDescent="0.2">
      <c r="A55" s="2">
        <v>260</v>
      </c>
      <c r="B55" s="2">
        <v>0.59472018983587105</v>
      </c>
      <c r="C55" s="2">
        <v>0.10707929602531145</v>
      </c>
      <c r="D55" s="2">
        <v>6.9309867510381651E-2</v>
      </c>
      <c r="E55" s="2">
        <v>0.56515720783072965</v>
      </c>
      <c r="F55" s="2">
        <v>9.5115681233933158E-2</v>
      </c>
      <c r="G55" s="2">
        <v>5.6555269922879174E-2</v>
      </c>
      <c r="H55" s="2">
        <v>0.51967569705358907</v>
      </c>
      <c r="I55" s="2">
        <v>9.5214554083448685E-2</v>
      </c>
      <c r="J55" s="2">
        <v>5.2402610243227211E-2</v>
      </c>
    </row>
    <row r="56" spans="1:10" x14ac:dyDescent="0.2">
      <c r="A56" s="2">
        <v>265</v>
      </c>
      <c r="B56" s="2">
        <v>0.59323709709313821</v>
      </c>
      <c r="C56" s="2">
        <v>0.10717816887482698</v>
      </c>
      <c r="D56" s="2">
        <v>6.9705358908443746E-2</v>
      </c>
      <c r="E56" s="2">
        <v>0.56317975084041927</v>
      </c>
      <c r="F56" s="2">
        <v>9.5115681233933158E-2</v>
      </c>
      <c r="G56" s="2">
        <v>5.8730472612220683E-2</v>
      </c>
      <c r="H56" s="2">
        <v>0.51799485861182515</v>
      </c>
      <c r="I56" s="2">
        <v>9.561004548151078E-2</v>
      </c>
      <c r="J56" s="2">
        <v>5.3094720189835874E-2</v>
      </c>
    </row>
    <row r="57" spans="1:10" x14ac:dyDescent="0.2">
      <c r="A57" s="2">
        <v>270</v>
      </c>
      <c r="B57" s="2">
        <v>0.59699426537472811</v>
      </c>
      <c r="C57" s="2">
        <v>0.10698042317579592</v>
      </c>
      <c r="D57" s="2">
        <v>7.0199723156021354E-2</v>
      </c>
      <c r="E57" s="2">
        <v>0.56634368202491592</v>
      </c>
      <c r="F57" s="2">
        <v>9.5016808384417645E-2</v>
      </c>
      <c r="G57" s="2">
        <v>5.7049634170456789E-2</v>
      </c>
      <c r="H57" s="2">
        <v>0.51779711291279418</v>
      </c>
      <c r="I57" s="2">
        <v>9.4028079889262414E-2</v>
      </c>
      <c r="J57" s="2">
        <v>5.2501483092742732E-2</v>
      </c>
    </row>
    <row r="58" spans="1:10" x14ac:dyDescent="0.2">
      <c r="A58" s="2">
        <v>275</v>
      </c>
      <c r="B58" s="2">
        <v>0.59383033419023135</v>
      </c>
      <c r="C58" s="2">
        <v>0.10767253312240459</v>
      </c>
      <c r="D58" s="2">
        <v>6.9705358908443746E-2</v>
      </c>
      <c r="E58" s="2">
        <v>0.56387186078702789</v>
      </c>
      <c r="F58" s="2">
        <v>9.5511172631995253E-2</v>
      </c>
      <c r="G58" s="2">
        <v>5.8236108364643067E-2</v>
      </c>
      <c r="H58" s="2">
        <v>0.52135653549535299</v>
      </c>
      <c r="I58" s="2">
        <v>9.3929207039746887E-2</v>
      </c>
      <c r="J58" s="2">
        <v>5.2699228791773779E-2</v>
      </c>
    </row>
    <row r="59" spans="1:10" x14ac:dyDescent="0.2">
      <c r="A59" s="2">
        <v>280</v>
      </c>
      <c r="B59" s="2">
        <v>0.59303935139410713</v>
      </c>
      <c r="C59" s="2">
        <v>0.10698042317579592</v>
      </c>
      <c r="D59" s="2">
        <v>6.8914376112319556E-2</v>
      </c>
      <c r="E59" s="2">
        <v>0.56317975084041927</v>
      </c>
      <c r="F59" s="2">
        <v>9.6203282578603916E-2</v>
      </c>
      <c r="G59" s="2">
        <v>5.9422582558829345E-2</v>
      </c>
      <c r="H59" s="2">
        <v>0.51829147716037172</v>
      </c>
      <c r="I59" s="2">
        <v>9.6302155428119443E-2</v>
      </c>
      <c r="J59" s="2">
        <v>5.4083448684991105E-2</v>
      </c>
    </row>
    <row r="60" spans="1:10" x14ac:dyDescent="0.2">
      <c r="A60" s="2">
        <v>285</v>
      </c>
      <c r="B60" s="2">
        <v>0.59264385999604507</v>
      </c>
      <c r="C60" s="2">
        <v>0.10717816887482698</v>
      </c>
      <c r="D60" s="2">
        <v>6.8617757563772988E-2</v>
      </c>
      <c r="E60" s="2">
        <v>0.56219102234526397</v>
      </c>
      <c r="F60" s="2">
        <v>9.6203282578603916E-2</v>
      </c>
      <c r="G60" s="2">
        <v>5.9916946806406961E-2</v>
      </c>
      <c r="H60" s="2">
        <v>0.51740162151473201</v>
      </c>
      <c r="I60" s="2">
        <v>9.4126952738777928E-2</v>
      </c>
      <c r="J60" s="2">
        <v>5.4973304330630808E-2</v>
      </c>
    </row>
    <row r="61" spans="1:10" x14ac:dyDescent="0.2">
      <c r="A61" s="2">
        <v>290</v>
      </c>
      <c r="B61" s="2">
        <v>0.5933359699426537</v>
      </c>
      <c r="C61" s="2">
        <v>0.10777140597192011</v>
      </c>
      <c r="D61" s="2">
        <v>7.0397468855052409E-2</v>
      </c>
      <c r="E61" s="2">
        <v>0.56505833498121416</v>
      </c>
      <c r="F61" s="2">
        <v>9.7093138224243619E-2</v>
      </c>
      <c r="G61" s="2">
        <v>5.9422582558829345E-2</v>
      </c>
      <c r="H61" s="2">
        <v>0.51740162151473201</v>
      </c>
      <c r="I61" s="2">
        <v>9.6401028277634956E-2</v>
      </c>
      <c r="J61" s="2">
        <v>5.4083448684991105E-2</v>
      </c>
    </row>
    <row r="62" spans="1:10" x14ac:dyDescent="0.2">
      <c r="A62" s="2">
        <v>295</v>
      </c>
      <c r="B62" s="2">
        <v>0.59392920703974683</v>
      </c>
      <c r="C62" s="2">
        <v>0.10816689736998221</v>
      </c>
      <c r="D62" s="2">
        <v>6.9804231757959259E-2</v>
      </c>
      <c r="E62" s="2">
        <v>0.56228989519477957</v>
      </c>
      <c r="F62" s="2">
        <v>9.6697646826181524E-2</v>
      </c>
      <c r="G62" s="2">
        <v>5.9620328257860393E-2</v>
      </c>
      <c r="H62" s="2">
        <v>0.52017006130116672</v>
      </c>
      <c r="I62" s="2">
        <v>9.6104409729088389E-2</v>
      </c>
      <c r="J62" s="2">
        <v>5.3984575835475578E-2</v>
      </c>
    </row>
    <row r="63" spans="1:10" x14ac:dyDescent="0.2">
      <c r="A63" s="2">
        <v>300</v>
      </c>
      <c r="B63" s="2">
        <v>0.59392920703974683</v>
      </c>
      <c r="C63" s="2">
        <v>0.10895788016610639</v>
      </c>
      <c r="D63" s="2">
        <v>7.0397468855052409E-2</v>
      </c>
      <c r="E63" s="2">
        <v>0.56347636938896584</v>
      </c>
      <c r="F63" s="2">
        <v>9.5313426932964213E-2</v>
      </c>
      <c r="G63" s="2">
        <v>6.0510183903500096E-2</v>
      </c>
      <c r="H63" s="2">
        <v>0.51562191022345261</v>
      </c>
      <c r="I63" s="2">
        <v>9.6598773976666011E-2</v>
      </c>
      <c r="J63" s="2">
        <v>5.3193593039351394E-2</v>
      </c>
    </row>
    <row r="64" spans="1:10" x14ac:dyDescent="0.2">
      <c r="A64" s="2">
        <v>305</v>
      </c>
      <c r="B64" s="2">
        <v>0.59224836859798302</v>
      </c>
      <c r="C64" s="2">
        <v>0.11024322720980818</v>
      </c>
      <c r="D64" s="2">
        <v>6.9408740359897178E-2</v>
      </c>
      <c r="E64" s="2">
        <v>0.56802452046667984</v>
      </c>
      <c r="F64" s="2">
        <v>9.7192011073759146E-2</v>
      </c>
      <c r="G64" s="2">
        <v>5.9323709709313825E-2</v>
      </c>
      <c r="H64" s="2">
        <v>0.51750049436424761</v>
      </c>
      <c r="I64" s="2">
        <v>9.5313426932964213E-2</v>
      </c>
      <c r="J64" s="2">
        <v>5.3984575835475578E-2</v>
      </c>
    </row>
    <row r="65" spans="1:10" x14ac:dyDescent="0.2">
      <c r="A65" s="2">
        <v>310</v>
      </c>
      <c r="B65" s="2">
        <v>0.59561004548151075</v>
      </c>
      <c r="C65" s="2">
        <v>0.10757366027288906</v>
      </c>
      <c r="D65" s="2">
        <v>7.1287324500692112E-2</v>
      </c>
      <c r="E65" s="2">
        <v>0.5637729879375124</v>
      </c>
      <c r="F65" s="2">
        <v>9.7389756772790187E-2</v>
      </c>
      <c r="G65" s="2">
        <v>5.9224836859798298E-2</v>
      </c>
      <c r="H65" s="2">
        <v>0.51997231560213564</v>
      </c>
      <c r="I65" s="2">
        <v>9.6401028277634956E-2</v>
      </c>
      <c r="J65" s="2">
        <v>5.4182321534506625E-2</v>
      </c>
    </row>
    <row r="66" spans="1:10" x14ac:dyDescent="0.2">
      <c r="A66" s="2">
        <v>315</v>
      </c>
      <c r="B66" s="2">
        <v>0.59462131698635556</v>
      </c>
      <c r="C66" s="2">
        <v>0.10994660866126162</v>
      </c>
      <c r="D66" s="2">
        <v>7.0990705952145544E-2</v>
      </c>
      <c r="E66" s="2">
        <v>0.56327862368993475</v>
      </c>
      <c r="F66" s="2">
        <v>9.7290883923274674E-2</v>
      </c>
      <c r="G66" s="2">
        <v>6.0312438204469056E-2</v>
      </c>
      <c r="H66" s="2">
        <v>0.51779711291279418</v>
      </c>
      <c r="I66" s="2">
        <v>9.6005536879572875E-2</v>
      </c>
      <c r="J66" s="2">
        <v>5.6258651374332606E-2</v>
      </c>
    </row>
    <row r="67" spans="1:10" x14ac:dyDescent="0.2">
      <c r="A67" s="2">
        <v>320</v>
      </c>
      <c r="B67" s="2">
        <v>0.59106189440379675</v>
      </c>
      <c r="C67" s="2">
        <v>0.10905675301562191</v>
      </c>
      <c r="D67" s="2">
        <v>7.1979434447300775E-2</v>
      </c>
      <c r="E67" s="2">
        <v>0.56436622503460554</v>
      </c>
      <c r="F67" s="2">
        <v>9.7093138224243619E-2</v>
      </c>
      <c r="G67" s="2">
        <v>5.8532726913189635E-2</v>
      </c>
      <c r="H67" s="2">
        <v>0.52096104409729094</v>
      </c>
      <c r="I67" s="2">
        <v>9.6203282578603916E-2</v>
      </c>
      <c r="J67" s="2">
        <v>5.5171050029661856E-2</v>
      </c>
    </row>
    <row r="68" spans="1:10" x14ac:dyDescent="0.2">
      <c r="A68" s="2">
        <v>325</v>
      </c>
      <c r="B68" s="2">
        <v>0.59303935139410713</v>
      </c>
      <c r="C68" s="2">
        <v>0.10955111726319952</v>
      </c>
      <c r="D68" s="2">
        <v>7.1188451651176585E-2</v>
      </c>
      <c r="E68" s="2">
        <v>0.56387186078702789</v>
      </c>
      <c r="F68" s="2">
        <v>9.907059521455408E-2</v>
      </c>
      <c r="G68" s="2">
        <v>6.1400039549139807E-2</v>
      </c>
      <c r="H68" s="2">
        <v>0.51750049436424761</v>
      </c>
      <c r="I68" s="2">
        <v>9.7686375321336755E-2</v>
      </c>
      <c r="J68" s="2">
        <v>5.3984575835475578E-2</v>
      </c>
    </row>
    <row r="69" spans="1:10" x14ac:dyDescent="0.2">
      <c r="A69" s="2">
        <v>330</v>
      </c>
      <c r="B69" s="2">
        <v>0.59294047854459164</v>
      </c>
      <c r="C69" s="2">
        <v>0.11152857425350998</v>
      </c>
      <c r="D69" s="2">
        <v>7.237492584536287E-2</v>
      </c>
      <c r="E69" s="2">
        <v>0.5637729879375124</v>
      </c>
      <c r="F69" s="2">
        <v>9.9367213763100648E-2</v>
      </c>
      <c r="G69" s="2">
        <v>6.1103421000593239E-2</v>
      </c>
      <c r="H69" s="2">
        <v>0.51750049436424761</v>
      </c>
      <c r="I69" s="2">
        <v>9.7982993869883336E-2</v>
      </c>
      <c r="J69" s="2">
        <v>5.5863159976270518E-2</v>
      </c>
    </row>
    <row r="70" spans="1:10" x14ac:dyDescent="0.2">
      <c r="A70" s="2">
        <v>335</v>
      </c>
      <c r="B70" s="2">
        <v>0.59392920703974683</v>
      </c>
      <c r="C70" s="2">
        <v>0.11083646430690132</v>
      </c>
      <c r="D70" s="2">
        <v>7.0990705952145544E-2</v>
      </c>
      <c r="E70" s="2">
        <v>0.5627842594423571</v>
      </c>
      <c r="F70" s="2">
        <v>9.7884121020367809E-2</v>
      </c>
      <c r="G70" s="2">
        <v>5.981807395689144E-2</v>
      </c>
      <c r="H70" s="2">
        <v>0.51829147716037172</v>
      </c>
      <c r="I70" s="2">
        <v>9.6104409729088389E-2</v>
      </c>
      <c r="J70" s="2">
        <v>5.6357524223848134E-2</v>
      </c>
    </row>
    <row r="71" spans="1:10" x14ac:dyDescent="0.2">
      <c r="A71" s="2">
        <v>340</v>
      </c>
      <c r="B71" s="2">
        <v>0.59353371564168478</v>
      </c>
      <c r="C71" s="2">
        <v>0.11063871860787028</v>
      </c>
      <c r="D71" s="2">
        <v>7.2473798694878383E-2</v>
      </c>
      <c r="E71" s="2">
        <v>0.56308087799090367</v>
      </c>
      <c r="F71" s="2">
        <v>9.7686375321336755E-2</v>
      </c>
      <c r="G71" s="2">
        <v>6.1400039549139807E-2</v>
      </c>
      <c r="H71" s="2">
        <v>0.51651176586909231</v>
      </c>
      <c r="I71" s="2">
        <v>9.7093138224243619E-2</v>
      </c>
      <c r="J71" s="2">
        <v>5.6851888471425749E-2</v>
      </c>
    </row>
    <row r="72" spans="1:10" x14ac:dyDescent="0.2">
      <c r="A72" s="2">
        <v>345</v>
      </c>
      <c r="B72" s="2">
        <v>0.59392920703974683</v>
      </c>
      <c r="C72" s="2">
        <v>0.11014435436029267</v>
      </c>
      <c r="D72" s="2">
        <v>7.3956891437611236E-2</v>
      </c>
      <c r="E72" s="2">
        <v>0.5628831322918727</v>
      </c>
      <c r="F72" s="2">
        <v>9.7290883923274674E-2</v>
      </c>
      <c r="G72" s="2">
        <v>6.1400039549139807E-2</v>
      </c>
      <c r="H72" s="2">
        <v>0.51977456990310456</v>
      </c>
      <c r="I72" s="2">
        <v>9.7785248170852282E-2</v>
      </c>
      <c r="J72" s="2">
        <v>5.5467668578208423E-2</v>
      </c>
    </row>
    <row r="73" spans="1:10" x14ac:dyDescent="0.2">
      <c r="A73" s="2">
        <v>350</v>
      </c>
      <c r="B73" s="2">
        <v>0.59669764682618154</v>
      </c>
      <c r="C73" s="2">
        <v>0.11044097290883924</v>
      </c>
      <c r="D73" s="2">
        <v>7.2770417243424951E-2</v>
      </c>
      <c r="E73" s="2">
        <v>0.56238876804429505</v>
      </c>
      <c r="F73" s="2">
        <v>0.10035594225825588</v>
      </c>
      <c r="G73" s="2">
        <v>5.9620328257860393E-2</v>
      </c>
      <c r="H73" s="2">
        <v>0.51720387581570104</v>
      </c>
      <c r="I73" s="2">
        <v>9.6697646826181524E-2</v>
      </c>
      <c r="J73" s="2">
        <v>5.6159778524817086E-2</v>
      </c>
    </row>
    <row r="74" spans="1:10" x14ac:dyDescent="0.2">
      <c r="A74" s="2">
        <v>355</v>
      </c>
      <c r="B74" s="2">
        <v>0.59442357128732448</v>
      </c>
      <c r="C74" s="2">
        <v>0.10955111726319952</v>
      </c>
      <c r="D74" s="2">
        <v>7.3067035791971519E-2</v>
      </c>
      <c r="E74" s="2">
        <v>0.56486058928218308</v>
      </c>
      <c r="F74" s="2">
        <v>9.9367213763100648E-2</v>
      </c>
      <c r="G74" s="2">
        <v>6.0707929602531144E-2</v>
      </c>
      <c r="H74" s="2">
        <v>0.51680838441763888</v>
      </c>
      <c r="I74" s="2">
        <v>9.7488629622305714E-2</v>
      </c>
      <c r="J74" s="2">
        <v>5.6258651374332606E-2</v>
      </c>
    </row>
    <row r="75" spans="1:10" x14ac:dyDescent="0.2">
      <c r="A75" s="2">
        <v>360</v>
      </c>
      <c r="B75" s="2">
        <v>0.59383033419023135</v>
      </c>
      <c r="C75" s="2">
        <v>0.11212181135060312</v>
      </c>
      <c r="D75" s="2">
        <v>7.3561400039549141E-2</v>
      </c>
      <c r="E75" s="2">
        <v>0.56535495352976073</v>
      </c>
      <c r="F75" s="2">
        <v>9.907059521455408E-2</v>
      </c>
      <c r="G75" s="2">
        <v>6.1795530947201902E-2</v>
      </c>
      <c r="H75" s="2">
        <v>0.51443543602926634</v>
      </c>
      <c r="I75" s="2">
        <v>9.7290883923274674E-2</v>
      </c>
      <c r="J75" s="2">
        <v>5.5665414277239471E-2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4DDD-FB8B-3246-ADE2-037578C5BE2C}">
  <dimension ref="A1:BD65"/>
  <sheetViews>
    <sheetView zoomScaleNormal="100" workbookViewId="0">
      <selection activeCell="AJ27" sqref="AJ27"/>
    </sheetView>
  </sheetViews>
  <sheetFormatPr baseColWidth="10" defaultRowHeight="16" x14ac:dyDescent="0.2"/>
  <cols>
    <col min="2" max="2" width="18.1640625" bestFit="1" customWidth="1"/>
    <col min="3" max="4" width="19.33203125" bestFit="1" customWidth="1"/>
    <col min="5" max="5" width="18.1640625" bestFit="1" customWidth="1"/>
    <col min="6" max="7" width="19.33203125" bestFit="1" customWidth="1"/>
    <col min="8" max="8" width="18.1640625" bestFit="1" customWidth="1"/>
    <col min="9" max="10" width="19.33203125" bestFit="1" customWidth="1"/>
    <col min="11" max="11" width="18.1640625" bestFit="1" customWidth="1"/>
    <col min="12" max="13" width="19.33203125" bestFit="1" customWidth="1"/>
    <col min="14" max="14" width="18.1640625" bestFit="1" customWidth="1"/>
    <col min="15" max="16" width="19.33203125" bestFit="1" customWidth="1"/>
    <col min="17" max="17" width="18.1640625" bestFit="1" customWidth="1"/>
    <col min="18" max="19" width="19.33203125" bestFit="1" customWidth="1"/>
    <col min="20" max="20" width="18.1640625" bestFit="1" customWidth="1"/>
    <col min="21" max="22" width="19.33203125" bestFit="1" customWidth="1"/>
    <col min="23" max="23" width="18.1640625" bestFit="1" customWidth="1"/>
    <col min="24" max="25" width="19.33203125" bestFit="1" customWidth="1"/>
    <col min="26" max="26" width="18.1640625" bestFit="1" customWidth="1"/>
    <col min="27" max="28" width="19.33203125" bestFit="1" customWidth="1"/>
    <col min="30" max="30" width="18.1640625" bestFit="1" customWidth="1"/>
    <col min="31" max="32" width="19.33203125" bestFit="1" customWidth="1"/>
    <col min="33" max="33" width="18.1640625" bestFit="1" customWidth="1"/>
    <col min="34" max="35" width="19.33203125" bestFit="1" customWidth="1"/>
    <col min="36" max="36" width="18.1640625" bestFit="1" customWidth="1"/>
    <col min="37" max="38" width="19.33203125" bestFit="1" customWidth="1"/>
    <col min="39" max="39" width="18.1640625" bestFit="1" customWidth="1"/>
    <col min="40" max="41" width="19.33203125" bestFit="1" customWidth="1"/>
    <col min="42" max="42" width="18.1640625" bestFit="1" customWidth="1"/>
    <col min="43" max="44" width="19.33203125" bestFit="1" customWidth="1"/>
    <col min="45" max="45" width="18.1640625" bestFit="1" customWidth="1"/>
    <col min="46" max="47" width="19.33203125" bestFit="1" customWidth="1"/>
    <col min="48" max="48" width="18.1640625" bestFit="1" customWidth="1"/>
    <col min="49" max="50" width="19.33203125" bestFit="1" customWidth="1"/>
    <col min="51" max="51" width="18.1640625" bestFit="1" customWidth="1"/>
    <col min="52" max="53" width="19.33203125" bestFit="1" customWidth="1"/>
    <col min="54" max="54" width="18.1640625" bestFit="1" customWidth="1"/>
    <col min="55" max="56" width="19.33203125" bestFit="1" customWidth="1"/>
  </cols>
  <sheetData>
    <row r="1" spans="1:56" x14ac:dyDescent="0.2">
      <c r="A1" s="2"/>
      <c r="B1" s="94" t="s">
        <v>81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6"/>
      <c r="AC1" s="2"/>
      <c r="AD1" s="97" t="s">
        <v>82</v>
      </c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9"/>
    </row>
    <row r="2" spans="1:56" x14ac:dyDescent="0.2">
      <c r="A2" s="2"/>
      <c r="B2" s="100" t="s">
        <v>83</v>
      </c>
      <c r="C2" s="101"/>
      <c r="D2" s="101"/>
      <c r="E2" s="101"/>
      <c r="F2" s="101"/>
      <c r="G2" s="101"/>
      <c r="H2" s="101"/>
      <c r="I2" s="101"/>
      <c r="J2" s="101"/>
      <c r="K2" s="102" t="s">
        <v>84</v>
      </c>
      <c r="L2" s="101"/>
      <c r="M2" s="101"/>
      <c r="N2" s="101"/>
      <c r="O2" s="101"/>
      <c r="P2" s="101"/>
      <c r="Q2" s="101"/>
      <c r="R2" s="101"/>
      <c r="S2" s="103"/>
      <c r="T2" s="101" t="s">
        <v>85</v>
      </c>
      <c r="U2" s="101"/>
      <c r="V2" s="101"/>
      <c r="W2" s="101"/>
      <c r="X2" s="101"/>
      <c r="Y2" s="101"/>
      <c r="Z2" s="101"/>
      <c r="AA2" s="101"/>
      <c r="AB2" s="104"/>
      <c r="AC2" s="2"/>
      <c r="AD2" s="100" t="s">
        <v>83</v>
      </c>
      <c r="AE2" s="101"/>
      <c r="AF2" s="101"/>
      <c r="AG2" s="101"/>
      <c r="AH2" s="101"/>
      <c r="AI2" s="101"/>
      <c r="AJ2" s="101"/>
      <c r="AK2" s="101"/>
      <c r="AL2" s="101"/>
      <c r="AM2" s="102" t="s">
        <v>84</v>
      </c>
      <c r="AN2" s="101"/>
      <c r="AO2" s="101"/>
      <c r="AP2" s="101"/>
      <c r="AQ2" s="101"/>
      <c r="AR2" s="101"/>
      <c r="AS2" s="101"/>
      <c r="AT2" s="101"/>
      <c r="AU2" s="103"/>
      <c r="AV2" s="101" t="s">
        <v>85</v>
      </c>
      <c r="AW2" s="101"/>
      <c r="AX2" s="101"/>
      <c r="AY2" s="101"/>
      <c r="AZ2" s="101"/>
      <c r="BA2" s="101"/>
      <c r="BB2" s="101"/>
      <c r="BC2" s="101"/>
      <c r="BD2" s="104"/>
    </row>
    <row r="3" spans="1:56" x14ac:dyDescent="0.2">
      <c r="A3" s="2"/>
      <c r="B3" s="93" t="s">
        <v>86</v>
      </c>
      <c r="C3" s="88"/>
      <c r="D3" s="88"/>
      <c r="E3" s="89" t="s">
        <v>87</v>
      </c>
      <c r="F3" s="89"/>
      <c r="G3" s="89"/>
      <c r="H3" s="90" t="s">
        <v>88</v>
      </c>
      <c r="I3" s="90"/>
      <c r="J3" s="90"/>
      <c r="K3" s="87" t="s">
        <v>86</v>
      </c>
      <c r="L3" s="88"/>
      <c r="M3" s="88"/>
      <c r="N3" s="89" t="s">
        <v>87</v>
      </c>
      <c r="O3" s="89"/>
      <c r="P3" s="89"/>
      <c r="Q3" s="90" t="s">
        <v>88</v>
      </c>
      <c r="R3" s="90"/>
      <c r="S3" s="91"/>
      <c r="T3" s="88" t="s">
        <v>86</v>
      </c>
      <c r="U3" s="88"/>
      <c r="V3" s="88"/>
      <c r="W3" s="89" t="s">
        <v>87</v>
      </c>
      <c r="X3" s="89"/>
      <c r="Y3" s="89"/>
      <c r="Z3" s="90" t="s">
        <v>88</v>
      </c>
      <c r="AA3" s="90"/>
      <c r="AB3" s="92"/>
      <c r="AC3" s="2"/>
      <c r="AD3" s="93" t="s">
        <v>86</v>
      </c>
      <c r="AE3" s="88"/>
      <c r="AF3" s="88"/>
      <c r="AG3" s="89" t="s">
        <v>87</v>
      </c>
      <c r="AH3" s="89"/>
      <c r="AI3" s="89"/>
      <c r="AJ3" s="90" t="s">
        <v>88</v>
      </c>
      <c r="AK3" s="90"/>
      <c r="AL3" s="90"/>
      <c r="AM3" s="87" t="s">
        <v>86</v>
      </c>
      <c r="AN3" s="88"/>
      <c r="AO3" s="88"/>
      <c r="AP3" s="89" t="s">
        <v>87</v>
      </c>
      <c r="AQ3" s="89"/>
      <c r="AR3" s="89"/>
      <c r="AS3" s="90" t="s">
        <v>88</v>
      </c>
      <c r="AT3" s="90"/>
      <c r="AU3" s="91"/>
      <c r="AV3" s="88" t="s">
        <v>86</v>
      </c>
      <c r="AW3" s="88"/>
      <c r="AX3" s="88"/>
      <c r="AY3" s="89" t="s">
        <v>87</v>
      </c>
      <c r="AZ3" s="89"/>
      <c r="BA3" s="89"/>
      <c r="BB3" s="90" t="s">
        <v>88</v>
      </c>
      <c r="BC3" s="90"/>
      <c r="BD3" s="92"/>
    </row>
    <row r="4" spans="1:56" x14ac:dyDescent="0.2">
      <c r="A4" s="3" t="s">
        <v>17</v>
      </c>
      <c r="B4" s="42" t="s">
        <v>89</v>
      </c>
      <c r="C4" s="43" t="s">
        <v>90</v>
      </c>
      <c r="D4" s="44" t="s">
        <v>91</v>
      </c>
      <c r="E4" s="45" t="s">
        <v>89</v>
      </c>
      <c r="F4" s="43" t="s">
        <v>90</v>
      </c>
      <c r="G4" s="44" t="s">
        <v>91</v>
      </c>
      <c r="H4" s="45" t="s">
        <v>89</v>
      </c>
      <c r="I4" s="43" t="s">
        <v>90</v>
      </c>
      <c r="J4" s="44" t="s">
        <v>91</v>
      </c>
      <c r="K4" s="52" t="s">
        <v>89</v>
      </c>
      <c r="L4" s="43" t="s">
        <v>90</v>
      </c>
      <c r="M4" s="44" t="s">
        <v>91</v>
      </c>
      <c r="N4" s="45" t="s">
        <v>89</v>
      </c>
      <c r="O4" s="43" t="s">
        <v>90</v>
      </c>
      <c r="P4" s="44" t="s">
        <v>91</v>
      </c>
      <c r="Q4" s="45" t="s">
        <v>89</v>
      </c>
      <c r="R4" s="43" t="s">
        <v>90</v>
      </c>
      <c r="S4" s="63" t="s">
        <v>91</v>
      </c>
      <c r="T4" s="45" t="s">
        <v>89</v>
      </c>
      <c r="U4" s="43" t="s">
        <v>90</v>
      </c>
      <c r="V4" s="44" t="s">
        <v>91</v>
      </c>
      <c r="W4" s="45" t="s">
        <v>89</v>
      </c>
      <c r="X4" s="43" t="s">
        <v>90</v>
      </c>
      <c r="Y4" s="44" t="s">
        <v>91</v>
      </c>
      <c r="Z4" s="45" t="s">
        <v>89</v>
      </c>
      <c r="AA4" s="43" t="s">
        <v>90</v>
      </c>
      <c r="AB4" s="46" t="s">
        <v>91</v>
      </c>
      <c r="AC4" s="3" t="s">
        <v>17</v>
      </c>
      <c r="AD4" s="42" t="s">
        <v>89</v>
      </c>
      <c r="AE4" s="43" t="s">
        <v>90</v>
      </c>
      <c r="AF4" s="44" t="s">
        <v>91</v>
      </c>
      <c r="AG4" s="45" t="s">
        <v>89</v>
      </c>
      <c r="AH4" s="43" t="s">
        <v>90</v>
      </c>
      <c r="AI4" s="44" t="s">
        <v>91</v>
      </c>
      <c r="AJ4" s="45" t="s">
        <v>89</v>
      </c>
      <c r="AK4" s="43" t="s">
        <v>90</v>
      </c>
      <c r="AL4" s="44" t="s">
        <v>91</v>
      </c>
      <c r="AM4" s="52" t="s">
        <v>89</v>
      </c>
      <c r="AN4" s="43" t="s">
        <v>90</v>
      </c>
      <c r="AO4" s="44" t="s">
        <v>91</v>
      </c>
      <c r="AP4" s="45" t="s">
        <v>89</v>
      </c>
      <c r="AQ4" s="43" t="s">
        <v>90</v>
      </c>
      <c r="AR4" s="44" t="s">
        <v>91</v>
      </c>
      <c r="AS4" s="45" t="s">
        <v>89</v>
      </c>
      <c r="AT4" s="43" t="s">
        <v>90</v>
      </c>
      <c r="AU4" s="63" t="s">
        <v>91</v>
      </c>
      <c r="AV4" s="45" t="s">
        <v>89</v>
      </c>
      <c r="AW4" s="43" t="s">
        <v>90</v>
      </c>
      <c r="AX4" s="44" t="s">
        <v>91</v>
      </c>
      <c r="AY4" s="45" t="s">
        <v>89</v>
      </c>
      <c r="AZ4" s="43" t="s">
        <v>90</v>
      </c>
      <c r="BA4" s="44" t="s">
        <v>91</v>
      </c>
      <c r="BB4" s="45" t="s">
        <v>89</v>
      </c>
      <c r="BC4" s="43" t="s">
        <v>90</v>
      </c>
      <c r="BD4" s="46" t="s">
        <v>91</v>
      </c>
    </row>
    <row r="5" spans="1:56" x14ac:dyDescent="0.2">
      <c r="A5" s="2">
        <v>0</v>
      </c>
      <c r="B5" s="47">
        <f>'[2]Processed-1fM'!B5/11591</f>
        <v>1.2797285250050328E-2</v>
      </c>
      <c r="C5">
        <f>'[2]Processed-1fM'!C5/11591</f>
        <v>1.3056106749489548E-2</v>
      </c>
      <c r="D5">
        <f>'[2]Processed-1fM'!D5/11591</f>
        <v>8.339803870819314E-3</v>
      </c>
      <c r="E5">
        <f>'[2]Processed-1fM'!E5/11591</f>
        <v>1.2308400195554021E-2</v>
      </c>
      <c r="F5">
        <f>'[2]Processed-1fM'!F5/11591</f>
        <v>1.2164610473643344E-2</v>
      </c>
      <c r="G5">
        <f>'[2]Processed-1fM'!G5/11591</f>
        <v>1.1330630086561414E-2</v>
      </c>
      <c r="H5">
        <f>'[2]Processed-1fM'!H5/11591</f>
        <v>1.250970580622897E-2</v>
      </c>
      <c r="I5">
        <f>'[2]Processed-1fM'!I5/11591</f>
        <v>8.8574468696977545E-3</v>
      </c>
      <c r="J5">
        <f>'[2]Processed-1fM'!J5/11591</f>
        <v>1.2107094584879075E-2</v>
      </c>
      <c r="K5" s="53">
        <f>'[2]Processed-1fM'!K5/11591</f>
        <v>1.2624737583757513E-2</v>
      </c>
      <c r="L5">
        <f>'[2]Processed-1fM'!L5/11591</f>
        <v>1.2279642251171887E-2</v>
      </c>
      <c r="M5">
        <f>'[2]Processed-1fM'!M5/11591</f>
        <v>1.2020820751732667E-2</v>
      </c>
      <c r="N5">
        <f>'[2]Processed-1fM'!N5/11591</f>
        <v>1.3775055359042936E-2</v>
      </c>
      <c r="O5">
        <f>'[2]Processed-1fM'!O5/11591</f>
        <v>1.276852730566819E-2</v>
      </c>
      <c r="P5">
        <f>'[2]Processed-1fM'!P5/11591</f>
        <v>1.167572541914704E-2</v>
      </c>
      <c r="Q5">
        <f>'[2]Processed-1fM'!Q5/11591</f>
        <v>1.2538463750611108E-2</v>
      </c>
      <c r="R5">
        <f>'[2]Processed-1fM'!R5/11591</f>
        <v>1.1704483363529174E-2</v>
      </c>
      <c r="S5" s="59">
        <f>'[2]Processed-1fM'!S5/11591</f>
        <v>1.3372444137693038E-2</v>
      </c>
      <c r="T5">
        <f>'[2]Processed-1fM'!T5/11591</f>
        <v>1.1790757196675581E-2</v>
      </c>
      <c r="U5">
        <f>'[2]Processed-1fM'!U5/11591</f>
        <v>1.3516233859603715E-2</v>
      </c>
      <c r="V5">
        <f>'[2]Processed-1fM'!V5/11591</f>
        <v>1.2998590860725275E-2</v>
      </c>
      <c r="W5">
        <f>'[2]Processed-1fM'!W5/11591</f>
        <v>1.3142380582635954E-2</v>
      </c>
      <c r="X5">
        <f>'[2]Processed-1fM'!X5/11591</f>
        <v>1.2797285250050328E-2</v>
      </c>
      <c r="Y5">
        <f>'[2]Processed-1fM'!Y5/11591</f>
        <v>9.691427256779685E-3</v>
      </c>
      <c r="Z5">
        <f>'[2]Processed-1fM'!Z5/11591</f>
        <v>1.1992062807350531E-2</v>
      </c>
      <c r="AA5">
        <f>'[2]Processed-1fM'!AA5/11591</f>
        <v>1.1014292698357922E-2</v>
      </c>
      <c r="AB5" s="48">
        <f>'[2]Processed-1fM'!AB5/11591</f>
        <v>1.2135852529261207E-2</v>
      </c>
      <c r="AC5" s="2">
        <v>0</v>
      </c>
      <c r="AD5" s="47">
        <f>'[2]Processed-1fM'!AD5/11591</f>
        <v>4.0771422881999902E-4</v>
      </c>
      <c r="AE5">
        <f>'[2]Processed-1fM'!AE5/11591</f>
        <v>5.2003397233557993E-4</v>
      </c>
      <c r="AF5">
        <f>'[2]Processed-1fM'!AF5/11591</f>
        <v>6.1861005537624031E-3</v>
      </c>
      <c r="AG5">
        <f>'[2]Processed-1fM'!AG5/11591</f>
        <v>7.8282906788693519E-4</v>
      </c>
      <c r="AH5">
        <f>'[2]Processed-1fM'!AH5/11591</f>
        <v>7.3712395352579848E-4</v>
      </c>
      <c r="AI5">
        <f>'[2]Processed-1fM'!AI5/11591</f>
        <v>1.7454911460608514E-3</v>
      </c>
      <c r="AJ5">
        <f>'[2]Processed-1fM'!AJ5/11591</f>
        <v>8.4969871467484293E-4</v>
      </c>
      <c r="AK5">
        <f>'[2]Processed-1fM'!AK5/11591</f>
        <v>3.8663128461015029E-3</v>
      </c>
      <c r="AL5">
        <f>'[2]Processed-1fM'!AL5/11591</f>
        <v>1.0648209002141671E-3</v>
      </c>
      <c r="AM5" s="53">
        <f>'[2]Processed-1fM'!AM5/11591</f>
        <v>8.5115742598848197E-4</v>
      </c>
      <c r="AN5">
        <f>'[2]Processed-1fM'!AN5/11591</f>
        <v>3.0298374465397693E-4</v>
      </c>
      <c r="AO5">
        <f>'[2]Processed-1fM'!AO5/11591</f>
        <v>2.023913761816684E-3</v>
      </c>
      <c r="AP5">
        <f>'[2]Processed-1fM'!AP5/11591</f>
        <v>3.4867154553769135E-4</v>
      </c>
      <c r="AQ5">
        <f>'[2]Processed-1fM'!AQ5/11591</f>
        <v>2.9886132474659256E-4</v>
      </c>
      <c r="AR5">
        <f>'[2]Processed-1fM'!AR5/11591</f>
        <v>9.5031844487724997E-4</v>
      </c>
      <c r="AS5">
        <f>'[2]Processed-1fM'!AS5/11591</f>
        <v>5.0551852964216329E-4</v>
      </c>
      <c r="AT5">
        <f>'[2]Processed-1fM'!AT5/11591</f>
        <v>1.3178545696246628E-4</v>
      </c>
      <c r="AU5" s="59">
        <f>'[2]Processed-1fM'!AU5/11591</f>
        <v>6.7382017737094768E-4</v>
      </c>
      <c r="AV5">
        <f>'[2]Processed-1fM'!AV5/11591</f>
        <v>5.2714182784986512E-4</v>
      </c>
      <c r="AW5">
        <f>'[2]Processed-1fM'!AW5/11591</f>
        <v>7.1837322041795625E-4</v>
      </c>
      <c r="AX5">
        <f>'[2]Processed-1fM'!AX5/11591</f>
        <v>6.2412027763525445E-4</v>
      </c>
      <c r="AY5">
        <f>'[2]Processed-1fM'!AY5/11591</f>
        <v>1.9924088316439507E-4</v>
      </c>
      <c r="AZ5">
        <f>'[2]Processed-1fM'!AZ5/11591</f>
        <v>2.7733157222537474E-4</v>
      </c>
      <c r="BA5">
        <f>'[2]Processed-1fM'!BA5/11591</f>
        <v>3.0433188905532285E-3</v>
      </c>
      <c r="BB5">
        <f>'[2]Processed-1fM'!BB5/11591</f>
        <v>3.1106472914019403E-4</v>
      </c>
      <c r="BC5">
        <f>'[2]Processed-1fM'!BC5/11591</f>
        <v>4.7515922243862498E-4</v>
      </c>
      <c r="BD5" s="48">
        <f>'[2]Processed-1fM'!BD5/11591</f>
        <v>2.1711771878384813E-4</v>
      </c>
    </row>
    <row r="6" spans="1:56" x14ac:dyDescent="0.2">
      <c r="A6" s="2">
        <v>4</v>
      </c>
      <c r="B6" s="47">
        <f>'[2]Processed-1fM'!B6/11591</f>
        <v>1.4005118914100022E-2</v>
      </c>
      <c r="C6">
        <f>'[2]Processed-1fM'!C6/11591</f>
        <v>1.3890087136571479E-2</v>
      </c>
      <c r="D6">
        <f>'[2]Processed-1fM'!D6/11591</f>
        <v>9.5188795904868721E-3</v>
      </c>
      <c r="E6">
        <f>'[2]Processed-1fM'!E6/11591</f>
        <v>1.4695309579271275E-2</v>
      </c>
      <c r="F6">
        <f>'[2]Processed-1fM'!F6/11591</f>
        <v>1.4350214246685648E-2</v>
      </c>
      <c r="G6">
        <f>'[2]Processed-1fM'!G6/11591</f>
        <v>1.2279642251171887E-2</v>
      </c>
      <c r="H6">
        <f>'[2]Processed-1fM'!H6/11591</f>
        <v>1.3803813303425071E-2</v>
      </c>
      <c r="I6">
        <f>'[2]Processed-1fM'!I6/11591</f>
        <v>1.0755471198918702E-2</v>
      </c>
      <c r="J6">
        <f>'[2]Processed-1fM'!J6/11591</f>
        <v>1.3286170304546631E-2</v>
      </c>
      <c r="K6" s="53">
        <f>'[2]Processed-1fM'!K6/11591</f>
        <v>1.4033876858482154E-2</v>
      </c>
      <c r="L6">
        <f>'[2]Processed-1fM'!L6/11591</f>
        <v>1.3401202082075174E-2</v>
      </c>
      <c r="M6">
        <f>'[2]Processed-1fM'!M6/11591</f>
        <v>1.3717539470278664E-2</v>
      </c>
      <c r="N6">
        <f>'[2]Processed-1fM'!N6/11591</f>
        <v>1.6018175020849509E-2</v>
      </c>
      <c r="O6">
        <f>'[2]Processed-1fM'!O6/11591</f>
        <v>1.4148908636010697E-2</v>
      </c>
      <c r="P6">
        <f>'[2]Processed-1fM'!P6/11591</f>
        <v>1.3516233859603715E-2</v>
      </c>
      <c r="Q6">
        <f>'[2]Processed-1fM'!Q6/11591</f>
        <v>1.3544991803985851E-2</v>
      </c>
      <c r="R6">
        <f>'[2]Processed-1fM'!R6/11591</f>
        <v>1.24521899174647E-2</v>
      </c>
      <c r="S6" s="59">
        <f>'[2]Processed-1fM'!S6/11591</f>
        <v>1.4666551634889138E-2</v>
      </c>
      <c r="T6">
        <f>'[2]Processed-1fM'!T6/11591</f>
        <v>1.2423431973082565E-2</v>
      </c>
      <c r="U6">
        <f>'[2]Processed-1fM'!U6/11591</f>
        <v>1.4378972191067782E-2</v>
      </c>
      <c r="V6">
        <f>'[2]Processed-1fM'!V6/11591</f>
        <v>1.4580277801742732E-2</v>
      </c>
      <c r="W6">
        <f>'[2]Processed-1fM'!W6/11591</f>
        <v>1.4522761912978461E-2</v>
      </c>
      <c r="X6">
        <f>'[2]Processed-1fM'!X6/11591</f>
        <v>1.3918845080953614E-2</v>
      </c>
      <c r="Y6">
        <f>'[2]Processed-1fM'!Y6/11591</f>
        <v>1.0352859977568803E-2</v>
      </c>
      <c r="Z6">
        <f>'[2]Processed-1fM'!Z6/11591</f>
        <v>1.3113622638253818E-2</v>
      </c>
      <c r="AA6">
        <f>'[2]Processed-1fM'!AA6/11591</f>
        <v>1.2567221694993242E-2</v>
      </c>
      <c r="AB6" s="48">
        <f>'[2]Processed-1fM'!AB6/11591</f>
        <v>1.3803813303425071E-2</v>
      </c>
      <c r="AC6" s="2">
        <v>4</v>
      </c>
      <c r="AD6" s="47">
        <f>'[2]Processed-1fM'!AD6/11591</f>
        <v>3.9848176632879015E-4</v>
      </c>
      <c r="AE6">
        <f>'[2]Processed-1fM'!AE6/11591</f>
        <v>9.7225672242124436E-4</v>
      </c>
      <c r="AF6">
        <f>'[2]Processed-1fM'!AF6/11591</f>
        <v>6.3902844373197919E-3</v>
      </c>
      <c r="AG6">
        <f>'[2]Processed-1fM'!AG6/11591</f>
        <v>3.5918661020897818E-4</v>
      </c>
      <c r="AH6">
        <f>'[2]Processed-1fM'!AH6/11591</f>
        <v>5.0551852964216329E-4</v>
      </c>
      <c r="AI6">
        <f>'[2]Processed-1fM'!AI6/11591</f>
        <v>2.6258066278235328E-3</v>
      </c>
      <c r="AJ6">
        <f>'[2]Processed-1fM'!AJ6/11591</f>
        <v>1.1014705663707795E-3</v>
      </c>
      <c r="AK6">
        <f>'[2]Processed-1fM'!AK6/11591</f>
        <v>5.3561623160121212E-3</v>
      </c>
      <c r="AL6">
        <f>'[2]Processed-1fM'!AL6/11591</f>
        <v>4.8035237363730667E-4</v>
      </c>
      <c r="AM6" s="53">
        <f>'[2]Processed-1fM'!AM6/11591</f>
        <v>6.4753287028428391E-4</v>
      </c>
      <c r="AN6">
        <f>'[2]Processed-1fM'!AN6/11591</f>
        <v>2.4905110395549381E-4</v>
      </c>
      <c r="AO6">
        <f>'[2]Processed-1fM'!AO6/11591</f>
        <v>1.8723608329057637E-3</v>
      </c>
      <c r="AP6">
        <f>'[2]Processed-1fM'!AP6/11591</f>
        <v>8.8544585272140174E-4</v>
      </c>
      <c r="AQ6">
        <f>'[2]Processed-1fM'!AQ6/11591</f>
        <v>6.0391683202484683E-4</v>
      </c>
      <c r="AR6">
        <f>'[2]Processed-1fM'!AR6/11591</f>
        <v>8.8544585272140174E-4</v>
      </c>
      <c r="AS6">
        <f>'[2]Processed-1fM'!AS6/11591</f>
        <v>5.6573535711345008E-4</v>
      </c>
      <c r="AT6">
        <f>'[2]Processed-1fM'!AT6/11591</f>
        <v>7.1837322041795625E-4</v>
      </c>
      <c r="AU6" s="59">
        <f>'[2]Processed-1fM'!AU6/11591</f>
        <v>9.7988238215861861E-4</v>
      </c>
      <c r="AV6">
        <f>'[2]Processed-1fM'!AV6/11591</f>
        <v>5.2478323960816319E-4</v>
      </c>
      <c r="AW6">
        <f>'[2]Processed-1fM'!AW6/11591</f>
        <v>7.5376541696610335E-4</v>
      </c>
      <c r="AX6">
        <f>'[2]Processed-1fM'!AX6/11591</f>
        <v>9.7225672242124436E-4</v>
      </c>
      <c r="AY6">
        <f>'[2]Processed-1fM'!AY6/11591</f>
        <v>6.2412027763525445E-4</v>
      </c>
      <c r="AZ6">
        <f>'[2]Processed-1fM'!AZ6/11591</f>
        <v>4.3423543756769615E-4</v>
      </c>
      <c r="BA6">
        <f>'[2]Processed-1fM'!BA6/11591</f>
        <v>3.5956631842247789E-3</v>
      </c>
      <c r="BB6">
        <f>'[2]Processed-1fM'!BB6/11591</f>
        <v>3.7605892015707653E-4</v>
      </c>
      <c r="BC6">
        <f>'[2]Processed-1fM'!BC6/11591</f>
        <v>7.5376541696610335E-4</v>
      </c>
      <c r="BD6" s="48">
        <f>'[2]Processed-1fM'!BD6/11591</f>
        <v>9.0895123396193063E-4</v>
      </c>
    </row>
    <row r="7" spans="1:56" x14ac:dyDescent="0.2">
      <c r="A7" s="2">
        <v>8</v>
      </c>
      <c r="B7" s="47">
        <f>'[2]Processed-1fM'!B7/11591</f>
        <v>1.5241710522531848E-2</v>
      </c>
      <c r="C7">
        <f>'[2]Processed-1fM'!C7/11591</f>
        <v>1.4522761912978461E-2</v>
      </c>
      <c r="D7">
        <f>'[2]Processed-1fM'!D7/11591</f>
        <v>9.9790067006010411E-3</v>
      </c>
      <c r="E7">
        <f>'[2]Processed-1fM'!E7/11591</f>
        <v>1.5529289966353206E-2</v>
      </c>
      <c r="F7">
        <f>'[2]Processed-1fM'!F7/11591</f>
        <v>1.5673079688263883E-2</v>
      </c>
      <c r="G7">
        <f>'[2]Processed-1fM'!G7/11591</f>
        <v>1.3199896471400224E-2</v>
      </c>
      <c r="H7">
        <f>'[2]Processed-1fM'!H7/11591</f>
        <v>1.5327984355678255E-2</v>
      </c>
      <c r="I7">
        <f>'[2]Processed-1fM'!I7/11591</f>
        <v>1.0985534753975786E-2</v>
      </c>
      <c r="J7">
        <f>'[2]Processed-1fM'!J7/11591</f>
        <v>1.5126678745003308E-2</v>
      </c>
      <c r="K7" s="53">
        <f>'[2]Processed-1fM'!K7/11591</f>
        <v>1.5471774077588934E-2</v>
      </c>
      <c r="L7">
        <f>'[2]Processed-1fM'!L7/11591</f>
        <v>1.4925373134328358E-2</v>
      </c>
      <c r="M7">
        <f>'[2]Processed-1fM'!M7/11591</f>
        <v>1.4091392747246427E-2</v>
      </c>
      <c r="N7">
        <f>'[2]Processed-1fM'!N7/11591</f>
        <v>1.7484830184338423E-2</v>
      </c>
      <c r="O7">
        <f>'[2]Processed-1fM'!O7/11591</f>
        <v>1.607569090961378E-2</v>
      </c>
      <c r="P7">
        <f>'[2]Processed-1fM'!P7/11591</f>
        <v>1.4465246024214189E-2</v>
      </c>
      <c r="Q7">
        <f>'[2]Processed-1fM'!Q7/11591</f>
        <v>1.4350214246685648E-2</v>
      </c>
      <c r="R7">
        <f>'[2]Processed-1fM'!R7/11591</f>
        <v>1.426394041353924E-2</v>
      </c>
      <c r="S7" s="59">
        <f>'[2]Processed-1fM'!S7/11591</f>
        <v>1.5586805855117476E-2</v>
      </c>
      <c r="T7">
        <f>'[2]Processed-1fM'!T7/11591</f>
        <v>1.3688781525896528E-2</v>
      </c>
      <c r="U7">
        <f>'[2]Processed-1fM'!U7/11591</f>
        <v>1.4810341356799815E-2</v>
      </c>
      <c r="V7">
        <f>'[2]Processed-1fM'!V7/11591</f>
        <v>1.5414258188824663E-2</v>
      </c>
      <c r="W7">
        <f>'[2]Processed-1fM'!W7/11591</f>
        <v>1.575935352141029E-2</v>
      </c>
      <c r="X7">
        <f>'[2]Processed-1fM'!X7/11591</f>
        <v>1.4925373134328358E-2</v>
      </c>
      <c r="Y7">
        <f>'[2]Processed-1fM'!Y7/11591</f>
        <v>1.0985534753975786E-2</v>
      </c>
      <c r="Z7">
        <f>'[2]Processed-1fM'!Z7/11591</f>
        <v>1.5126678745003308E-2</v>
      </c>
      <c r="AA7">
        <f>'[2]Processed-1fM'!AA7/11591</f>
        <v>1.5155436689385442E-2</v>
      </c>
      <c r="AB7" s="48">
        <f>'[2]Processed-1fM'!AB7/11591</f>
        <v>1.575935352141029E-2</v>
      </c>
      <c r="AC7" s="2">
        <v>8</v>
      </c>
      <c r="AD7" s="47">
        <f>'[2]Processed-1fM'!AD7/11591</f>
        <v>1.0364835528105195E-3</v>
      </c>
      <c r="AE7">
        <f>'[2]Processed-1fM'!AE7/11591</f>
        <v>3.4867154553769135E-4</v>
      </c>
      <c r="AF7">
        <f>'[2]Processed-1fM'!AF7/11591</f>
        <v>7.6882200840914256E-3</v>
      </c>
      <c r="AG7">
        <f>'[2]Processed-1fM'!AG7/11591</f>
        <v>1.2231426864599971E-3</v>
      </c>
      <c r="AH7">
        <f>'[2]Processed-1fM'!AH7/11591</f>
        <v>3.0298374465397693E-4</v>
      </c>
      <c r="AI7">
        <f>'[2]Processed-1fM'!AI7/11591</f>
        <v>3.0514604751664901E-3</v>
      </c>
      <c r="AJ7">
        <f>'[2]Processed-1fM'!AJ7/11591</f>
        <v>1.2452555197774691E-3</v>
      </c>
      <c r="AK7">
        <f>'[2]Processed-1fM'!AK7/11591</f>
        <v>5.4087111219945144E-3</v>
      </c>
      <c r="AL7">
        <f>'[2]Processed-1fM'!AL7/11591</f>
        <v>8.1542845763999793E-4</v>
      </c>
      <c r="AM7" s="53">
        <f>'[2]Processed-1fM'!AM7/11591</f>
        <v>1.8429781692706542E-3</v>
      </c>
      <c r="AN7">
        <f>'[2]Processed-1fM'!AN7/11591</f>
        <v>5.1764299887844015E-4</v>
      </c>
      <c r="AO7">
        <f>'[2]Processed-1fM'!AO7/11591</f>
        <v>2.714999742359391E-3</v>
      </c>
      <c r="AP7">
        <f>'[2]Processed-1fM'!AP7/11591</f>
        <v>1.1391195651993418E-3</v>
      </c>
      <c r="AQ7">
        <f>'[2]Processed-1fM'!AQ7/11591</f>
        <v>5.7443948912771917E-4</v>
      </c>
      <c r="AR7">
        <f>'[2]Processed-1fM'!AR7/11591</f>
        <v>1.2088602971836598E-3</v>
      </c>
      <c r="AS7">
        <f>'[2]Processed-1fM'!AS7/11591</f>
        <v>2.7733157222537474E-4</v>
      </c>
      <c r="AT7">
        <f>'[2]Processed-1fM'!AT7/11591</f>
        <v>1.0992157624373159E-3</v>
      </c>
      <c r="AU7" s="59">
        <f>'[2]Processed-1fM'!AU7/11591</f>
        <v>1.4851466751416742E-3</v>
      </c>
      <c r="AV7">
        <f>'[2]Processed-1fM'!AV7/11591</f>
        <v>3.4867154553769135E-4</v>
      </c>
      <c r="AW7">
        <f>'[2]Processed-1fM'!AW7/11591</f>
        <v>1.4341538135670415E-3</v>
      </c>
      <c r="AX7">
        <f>'[2]Processed-1fM'!AX7/11591</f>
        <v>1.6285733338817783E-3</v>
      </c>
      <c r="AY7">
        <f>'[2]Processed-1fM'!AY7/11591</f>
        <v>5.2003397233557993E-4</v>
      </c>
      <c r="AZ7">
        <f>'[2]Processed-1fM'!AZ7/11591</f>
        <v>3.1106472914019403E-4</v>
      </c>
      <c r="BA7">
        <f>'[2]Processed-1fM'!BA7/11591</f>
        <v>3.6728072184526342E-3</v>
      </c>
      <c r="BB7">
        <f>'[2]Processed-1fM'!BB7/11591</f>
        <v>4.0771422881999902E-4</v>
      </c>
      <c r="BC7">
        <f>'[2]Processed-1fM'!BC7/11591</f>
        <v>6.0596748930795375E-4</v>
      </c>
      <c r="BD7" s="48">
        <f>'[2]Processed-1fM'!BD7/11591</f>
        <v>1.3178545696246628E-4</v>
      </c>
    </row>
    <row r="8" spans="1:56" x14ac:dyDescent="0.2">
      <c r="A8" s="2">
        <v>12</v>
      </c>
      <c r="B8" s="47">
        <f>'[2]Processed-1fM'!B8/11591</f>
        <v>1.5615563799499611E-2</v>
      </c>
      <c r="C8">
        <f>'[2]Processed-1fM'!C8/11591</f>
        <v>1.575935352141029E-2</v>
      </c>
      <c r="D8">
        <f>'[2]Processed-1fM'!D8/11591</f>
        <v>1.0928018865211515E-2</v>
      </c>
      <c r="E8">
        <f>'[2]Processed-1fM'!E8/11591</f>
        <v>1.7484830184338423E-2</v>
      </c>
      <c r="F8">
        <f>'[2]Processed-1fM'!F8/11591</f>
        <v>1.6507060075345813E-2</v>
      </c>
      <c r="G8">
        <f>'[2]Processed-1fM'!G8/11591</f>
        <v>1.4120150691628561E-2</v>
      </c>
      <c r="H8">
        <f>'[2]Processed-1fM'!H8/11591</f>
        <v>1.67371236304029E-2</v>
      </c>
      <c r="I8">
        <f>'[2]Processed-1fM'!I8/11591</f>
        <v>1.2078336640496937E-2</v>
      </c>
      <c r="J8">
        <f>'[2]Processed-1fM'!J8/11591</f>
        <v>1.6190722687142323E-2</v>
      </c>
      <c r="K8" s="53">
        <f>'[2]Processed-1fM'!K8/11591</f>
        <v>1.642078624219941E-2</v>
      </c>
      <c r="L8">
        <f>'[2]Processed-1fM'!L8/11591</f>
        <v>1.5730595577028154E-2</v>
      </c>
      <c r="M8">
        <f>'[2]Processed-1fM'!M8/11591</f>
        <v>1.5788111465792426E-2</v>
      </c>
      <c r="N8">
        <f>'[2]Processed-1fM'!N8/11591</f>
        <v>1.9612918068616456E-2</v>
      </c>
      <c r="O8">
        <f>'[2]Processed-1fM'!O8/11591</f>
        <v>1.7110976907370661E-2</v>
      </c>
      <c r="P8">
        <f>'[2]Processed-1fM'!P8/11591</f>
        <v>1.5989417076467376E-2</v>
      </c>
      <c r="Q8">
        <f>'[2]Processed-1fM'!Q8/11591</f>
        <v>1.6593333908492221E-2</v>
      </c>
      <c r="R8">
        <f>'[2]Processed-1fM'!R8/11591</f>
        <v>1.5816869410174562E-2</v>
      </c>
      <c r="S8" s="59">
        <f>'[2]Processed-1fM'!S8/11591</f>
        <v>1.7110976907370661E-2</v>
      </c>
      <c r="T8">
        <f>'[2]Processed-1fM'!T8/11591</f>
        <v>1.4982889023092628E-2</v>
      </c>
      <c r="U8">
        <f>'[2]Processed-1fM'!U8/11591</f>
        <v>1.6018175020849509E-2</v>
      </c>
      <c r="V8">
        <f>'[2]Processed-1fM'!V8/11591</f>
        <v>1.6219480631524459E-2</v>
      </c>
      <c r="W8">
        <f>'[2]Processed-1fM'!W8/11591</f>
        <v>1.6880913352313575E-2</v>
      </c>
      <c r="X8">
        <f>'[2]Processed-1fM'!X8/11591</f>
        <v>1.6276996520288731E-2</v>
      </c>
      <c r="Y8">
        <f>'[2]Processed-1fM'!Y8/11591</f>
        <v>1.2337158139936157E-2</v>
      </c>
      <c r="Z8">
        <f>'[2]Processed-1fM'!Z8/11591</f>
        <v>1.6334512409053002E-2</v>
      </c>
      <c r="AA8">
        <f>'[2]Processed-1fM'!AA8/11591</f>
        <v>1.6133206798378052E-2</v>
      </c>
      <c r="AB8" s="48">
        <f>'[2]Processed-1fM'!AB8/11591</f>
        <v>1.7686135795013373E-2</v>
      </c>
      <c r="AC8" s="2">
        <v>12</v>
      </c>
      <c r="AD8" s="47">
        <f>'[2]Processed-1fM'!AD8/11591</f>
        <v>8.7558377750774046E-4</v>
      </c>
      <c r="AE8">
        <f>'[2]Processed-1fM'!AE8/11591</f>
        <v>3.0298374465397693E-4</v>
      </c>
      <c r="AF8">
        <f>'[2]Processed-1fM'!AF8/11591</f>
        <v>8.2797413142002198E-3</v>
      </c>
      <c r="AG8">
        <f>'[2]Processed-1fM'!AG8/11591</f>
        <v>1.0787104554402008E-3</v>
      </c>
      <c r="AH8">
        <f>'[2]Processed-1fM'!AH8/11591</f>
        <v>5.5466314445074937E-4</v>
      </c>
      <c r="AI8">
        <f>'[2]Processed-1fM'!AI8/11591</f>
        <v>3.5543702425399905E-3</v>
      </c>
      <c r="AJ8">
        <f>'[2]Processed-1fM'!AJ8/11591</f>
        <v>1.4358827518844998E-3</v>
      </c>
      <c r="AK8">
        <f>'[2]Processed-1fM'!AK8/11591</f>
        <v>5.8507399993739878E-3</v>
      </c>
      <c r="AL8">
        <f>'[2]Processed-1fM'!AL8/11591</f>
        <v>5.8725384225295882E-4</v>
      </c>
      <c r="AM8" s="53">
        <f>'[2]Processed-1fM'!AM8/11591</f>
        <v>7.3375037081488924E-4</v>
      </c>
      <c r="AN8">
        <f>'[2]Processed-1fM'!AN8/11591</f>
        <v>9.9993320396363325E-4</v>
      </c>
      <c r="AO8">
        <f>'[2]Processed-1fM'!AO8/11591</f>
        <v>2.8834052225120183E-3</v>
      </c>
      <c r="AP8">
        <f>'[2]Processed-1fM'!AP8/11591</f>
        <v>1.0436400259755587E-3</v>
      </c>
      <c r="AQ8">
        <f>'[2]Processed-1fM'!AQ8/11591</f>
        <v>7.3375037081488924E-4</v>
      </c>
      <c r="AR8">
        <f>'[2]Processed-1fM'!AR8/11591</f>
        <v>1.3946861821507654E-3</v>
      </c>
      <c r="AS8">
        <f>'[2]Processed-1fM'!AS8/11591</f>
        <v>4.7515922243862487E-4</v>
      </c>
      <c r="AT8">
        <f>'[2]Processed-1fM'!AT8/11591</f>
        <v>3.8903026079051804E-4</v>
      </c>
      <c r="AU8" s="59">
        <f>'[2]Processed-1fM'!AU8/11591</f>
        <v>1.6239965379455901E-3</v>
      </c>
      <c r="AV8">
        <f>'[2]Processed-1fM'!AV8/11591</f>
        <v>1.4237360934617738E-3</v>
      </c>
      <c r="AW8">
        <f>'[2]Processed-1fM'!AW8/11591</f>
        <v>1.9717550647251588E-3</v>
      </c>
      <c r="AX8">
        <f>'[2]Processed-1fM'!AX8/11591</f>
        <v>1.3027063127030885E-3</v>
      </c>
      <c r="AY8">
        <f>'[2]Processed-1fM'!AY8/11591</f>
        <v>7.0265963378889453E-4</v>
      </c>
      <c r="AZ8">
        <f>'[2]Processed-1fM'!AZ8/11591</f>
        <v>5.6133268041132873E-4</v>
      </c>
      <c r="BA8">
        <f>'[2]Processed-1fM'!BA8/11591</f>
        <v>5.6316396929920074E-3</v>
      </c>
      <c r="BB8">
        <f>'[2]Processed-1fM'!BB8/11591</f>
        <v>8.6847087513539231E-4</v>
      </c>
      <c r="BC8">
        <f>'[2]Processed-1fM'!BC8/11591</f>
        <v>1.1281767604712294E-3</v>
      </c>
      <c r="BD8" s="48">
        <f>'[2]Processed-1fM'!BD8/11591</f>
        <v>2.5882149943922008E-4</v>
      </c>
    </row>
    <row r="9" spans="1:56" x14ac:dyDescent="0.2">
      <c r="A9" s="2">
        <v>16</v>
      </c>
      <c r="B9" s="47">
        <f>'[2]Processed-1fM'!B9/11591</f>
        <v>1.6995945129842118E-2</v>
      </c>
      <c r="C9">
        <f>'[2]Processed-1fM'!C9/11591</f>
        <v>1.6507060075345813E-2</v>
      </c>
      <c r="D9">
        <f>'[2]Processed-1fM'!D9/11591</f>
        <v>1.1014292698357922E-2</v>
      </c>
      <c r="E9">
        <f>'[2]Processed-1fM'!E9/11591</f>
        <v>1.8405084404566761E-2</v>
      </c>
      <c r="F9">
        <f>'[2]Processed-1fM'!F9/11591</f>
        <v>1.7168492796134933E-2</v>
      </c>
      <c r="G9">
        <f>'[2]Processed-1fM'!G9/11591</f>
        <v>1.5874385298938833E-2</v>
      </c>
      <c r="H9">
        <f>'[2]Processed-1fM'!H9/11591</f>
        <v>1.7801167572541916E-2</v>
      </c>
      <c r="I9">
        <f>'[2]Processed-1fM'!I9/11591</f>
        <v>1.3516233859603715E-2</v>
      </c>
      <c r="J9">
        <f>'[2]Processed-1fM'!J9/11591</f>
        <v>1.7139734851752797E-2</v>
      </c>
      <c r="K9" s="53">
        <f>'[2]Processed-1fM'!K9/11591</f>
        <v>1.7398556351192015E-2</v>
      </c>
      <c r="L9">
        <f>'[2]Processed-1fM'!L9/11591</f>
        <v>1.6823397463549307E-2</v>
      </c>
      <c r="M9">
        <f>'[2]Processed-1fM'!M9/11591</f>
        <v>1.6018175020849509E-2</v>
      </c>
      <c r="N9">
        <f>'[2]Processed-1fM'!N9/11591</f>
        <v>2.0907025565812556E-2</v>
      </c>
      <c r="O9">
        <f>'[2]Processed-1fM'!O9/11591</f>
        <v>1.9354096569177234E-2</v>
      </c>
      <c r="P9">
        <f>'[2]Processed-1fM'!P9/11591</f>
        <v>1.7312282518045608E-2</v>
      </c>
      <c r="Q9">
        <f>'[2]Processed-1fM'!Q9/11591</f>
        <v>1.7312282518045608E-2</v>
      </c>
      <c r="R9">
        <f>'[2]Processed-1fM'!R9/11591</f>
        <v>1.705346101860639E-2</v>
      </c>
      <c r="S9" s="59">
        <f>'[2]Processed-1fM'!S9/11591</f>
        <v>1.8232536738273949E-2</v>
      </c>
      <c r="T9">
        <f>'[2]Processed-1fM'!T9/11591</f>
        <v>1.5471774077588934E-2</v>
      </c>
      <c r="U9">
        <f>'[2]Processed-1fM'!U9/11591</f>
        <v>1.7283524573663476E-2</v>
      </c>
      <c r="V9">
        <f>'[2]Processed-1fM'!V9/11591</f>
        <v>1.7542346073102694E-2</v>
      </c>
      <c r="W9">
        <f>'[2]Processed-1fM'!W9/11591</f>
        <v>1.8203778793891814E-2</v>
      </c>
      <c r="X9">
        <f>'[2]Processed-1fM'!X9/11591</f>
        <v>1.7657377850631237E-2</v>
      </c>
      <c r="Y9">
        <f>'[2]Processed-1fM'!Y9/11591</f>
        <v>1.3113622638253818E-2</v>
      </c>
      <c r="Z9">
        <f>'[2]Processed-1fM'!Z9/11591</f>
        <v>1.8405084404566761E-2</v>
      </c>
      <c r="AA9">
        <f>'[2]Processed-1fM'!AA9/11591</f>
        <v>1.7829925516924049E-2</v>
      </c>
      <c r="AB9" s="48">
        <f>'[2]Processed-1fM'!AB9/11591</f>
        <v>1.9124033014120152E-2</v>
      </c>
      <c r="AC9" s="2">
        <v>16</v>
      </c>
      <c r="AD9" s="47">
        <f>'[2]Processed-1fM'!AD9/11591</f>
        <v>6.2212945828038805E-4</v>
      </c>
      <c r="AE9">
        <f>'[2]Processed-1fM'!AE9/11591</f>
        <v>7.8282906788693519E-4</v>
      </c>
      <c r="AF9">
        <f>'[2]Processed-1fM'!AF9/11591</f>
        <v>7.649883482305506E-3</v>
      </c>
      <c r="AG9">
        <f>'[2]Processed-1fM'!AG9/11591</f>
        <v>1.0220202826282956E-3</v>
      </c>
      <c r="AH9">
        <f>'[2]Processed-1fM'!AH9/11591</f>
        <v>6.2212945828038805E-4</v>
      </c>
      <c r="AI9">
        <f>'[2]Processed-1fM'!AI9/11591</f>
        <v>3.876566635952199E-3</v>
      </c>
      <c r="AJ9">
        <f>'[2]Processed-1fM'!AJ9/11591</f>
        <v>1.2979362259680507E-3</v>
      </c>
      <c r="AK9">
        <f>'[2]Processed-1fM'!AK9/11591</f>
        <v>6.1770698917021256E-3</v>
      </c>
      <c r="AL9">
        <f>'[2]Processed-1fM'!AL9/11591</f>
        <v>7.3375037081488924E-4</v>
      </c>
      <c r="AM9" s="53">
        <f>'[2]Processed-1fM'!AM9/11591</f>
        <v>1.317854569624663E-3</v>
      </c>
      <c r="AN9">
        <f>'[2]Processed-1fM'!AN9/11591</f>
        <v>1.4943066237329628E-4</v>
      </c>
      <c r="AO9">
        <f>'[2]Processed-1fM'!AO9/11591</f>
        <v>3.2169074147884902E-3</v>
      </c>
      <c r="AP9">
        <f>'[2]Processed-1fM'!AP9/11591</f>
        <v>6.2412027763525445E-4</v>
      </c>
      <c r="AQ9">
        <f>'[2]Processed-1fM'!AQ9/11591</f>
        <v>9.6199515047178737E-4</v>
      </c>
      <c r="AR9">
        <f>'[2]Processed-1fM'!AR9/11591</f>
        <v>1.6825240820533259E-3</v>
      </c>
      <c r="AS9">
        <f>'[2]Processed-1fM'!AS9/11591</f>
        <v>9.5031844487724997E-4</v>
      </c>
      <c r="AT9">
        <f>'[2]Processed-1fM'!AT9/11591</f>
        <v>5.6133268041132873E-4</v>
      </c>
      <c r="AU9" s="59">
        <f>'[2]Processed-1fM'!AU9/11591</f>
        <v>2.0890622751748773E-3</v>
      </c>
      <c r="AV9">
        <f>'[2]Processed-1fM'!AV9/11591</f>
        <v>3.4867154553769135E-4</v>
      </c>
      <c r="AW9">
        <f>'[2]Processed-1fM'!AW9/11591</f>
        <v>8.6847087513539231E-4</v>
      </c>
      <c r="AX9">
        <f>'[2]Processed-1fM'!AX9/11591</f>
        <v>2.0385711440999953E-3</v>
      </c>
      <c r="AY9">
        <f>'[2]Processed-1fM'!AY9/11591</f>
        <v>6.0391683202484683E-4</v>
      </c>
      <c r="AZ9">
        <f>'[2]Processed-1fM'!AZ9/11591</f>
        <v>5.2714182784986512E-4</v>
      </c>
      <c r="BA9">
        <f>'[2]Processed-1fM'!BA9/11591</f>
        <v>6.0980405649460074E-3</v>
      </c>
      <c r="BB9">
        <f>'[2]Processed-1fM'!BB9/11591</f>
        <v>8.3793761161438281E-4</v>
      </c>
      <c r="BC9">
        <f>'[2]Processed-1fM'!BC9/11591</f>
        <v>5.4791242870208632E-4</v>
      </c>
      <c r="BD9" s="48">
        <f>'[2]Processed-1fM'!BD9/11591</f>
        <v>4.3423543756769615E-4</v>
      </c>
    </row>
    <row r="10" spans="1:56" x14ac:dyDescent="0.2">
      <c r="A10" s="2">
        <v>20</v>
      </c>
      <c r="B10" s="47">
        <f>'[2]Processed-1fM'!B10/11591</f>
        <v>1.8318810571420357E-2</v>
      </c>
      <c r="C10">
        <f>'[2]Processed-1fM'!C10/11591</f>
        <v>1.8002473183216863E-2</v>
      </c>
      <c r="D10">
        <f>'[2]Processed-1fM'!D10/11591</f>
        <v>1.1819515141057717E-2</v>
      </c>
      <c r="E10">
        <f>'[2]Processed-1fM'!E10/11591</f>
        <v>1.9842981623673539E-2</v>
      </c>
      <c r="F10">
        <f>'[2]Processed-1fM'!F10/11591</f>
        <v>1.8462600293331032E-2</v>
      </c>
      <c r="G10">
        <f>'[2]Processed-1fM'!G10/11591</f>
        <v>1.7398556351192015E-2</v>
      </c>
      <c r="H10">
        <f>'[2]Processed-1fM'!H10/11591</f>
        <v>1.8433842348948896E-2</v>
      </c>
      <c r="I10">
        <f>'[2]Processed-1fM'!I10/11591</f>
        <v>1.4148908636010697E-2</v>
      </c>
      <c r="J10">
        <f>'[2]Processed-1fM'!J10/11591</f>
        <v>1.8577632070859575E-2</v>
      </c>
      <c r="K10" s="53">
        <f>'[2]Processed-1fM'!K10/11591</f>
        <v>1.8347568515802489E-2</v>
      </c>
      <c r="L10">
        <f>'[2]Processed-1fM'!L10/11591</f>
        <v>1.7628619906249102E-2</v>
      </c>
      <c r="M10">
        <f>'[2]Processed-1fM'!M10/11591</f>
        <v>1.7484830184338423E-2</v>
      </c>
      <c r="N10">
        <f>'[2]Processed-1fM'!N10/11591</f>
        <v>2.332269289391194E-2</v>
      </c>
      <c r="O10">
        <f>'[2]Processed-1fM'!O10/11591</f>
        <v>2.1367152675926725E-2</v>
      </c>
      <c r="P10">
        <f>'[2]Processed-1fM'!P10/11591</f>
        <v>1.9009001236591608E-2</v>
      </c>
      <c r="Q10">
        <f>'[2]Processed-1fM'!Q10/11591</f>
        <v>1.8922727403445201E-2</v>
      </c>
      <c r="R10">
        <f>'[2]Processed-1fM'!R10/11591</f>
        <v>1.8347568515802489E-2</v>
      </c>
      <c r="S10" s="59">
        <f>'[2]Processed-1fM'!S10/11591</f>
        <v>2.0015529289966354E-2</v>
      </c>
      <c r="T10">
        <f>'[2]Processed-1fM'!T10/11591</f>
        <v>1.5960659132085237E-2</v>
      </c>
      <c r="U10">
        <f>'[2]Processed-1fM'!U10/11591</f>
        <v>1.8433842348948896E-2</v>
      </c>
      <c r="V10">
        <f>'[2]Processed-1fM'!V10/11591</f>
        <v>1.8836453570298797E-2</v>
      </c>
      <c r="W10">
        <f>'[2]Processed-1fM'!W10/11591</f>
        <v>1.9958013401202082E-2</v>
      </c>
      <c r="X10">
        <f>'[2]Processed-1fM'!X10/11591</f>
        <v>1.9152790958502287E-2</v>
      </c>
      <c r="Y10">
        <f>'[2]Processed-1fM'!Y10/11591</f>
        <v>1.3832571247807207E-2</v>
      </c>
      <c r="Z10">
        <f>'[2]Processed-1fM'!Z10/11591</f>
        <v>1.9239064791648695E-2</v>
      </c>
      <c r="AA10">
        <f>'[2]Processed-1fM'!AA10/11591</f>
        <v>1.9095275069738016E-2</v>
      </c>
      <c r="AB10" s="48">
        <f>'[2]Processed-1fM'!AB10/11591</f>
        <v>2.0475656400080523E-2</v>
      </c>
      <c r="AC10" s="2">
        <v>20</v>
      </c>
      <c r="AD10" s="47">
        <f>'[2]Processed-1fM'!AD10/11591</f>
        <v>7.1837322041795625E-4</v>
      </c>
      <c r="AE10">
        <f>'[2]Processed-1fM'!AE10/11591</f>
        <v>1.3093552397356813E-3</v>
      </c>
      <c r="AF10">
        <f>'[2]Processed-1fM'!AF10/11591</f>
        <v>8.666978417651185E-3</v>
      </c>
      <c r="AG10">
        <f>'[2]Processed-1fM'!AG10/11591</f>
        <v>7.471533118664815E-4</v>
      </c>
      <c r="AH10">
        <f>'[2]Processed-1fM'!AH10/11591</f>
        <v>2.2825910715767325E-4</v>
      </c>
      <c r="AI10">
        <f>'[2]Processed-1fM'!AI10/11591</f>
        <v>4.1423420654026627E-3</v>
      </c>
      <c r="AJ10">
        <f>'[2]Processed-1fM'!AJ10/11591</f>
        <v>7.1837322041795625E-4</v>
      </c>
      <c r="AK10">
        <f>'[2]Processed-1fM'!AK10/11591</f>
        <v>6.2814223619247333E-3</v>
      </c>
      <c r="AL10">
        <f>'[2]Processed-1fM'!AL10/11591</f>
        <v>3.2662746071953952E-4</v>
      </c>
      <c r="AM10" s="53">
        <f>'[2]Processed-1fM'!AM10/11591</f>
        <v>5.2714182784986512E-4</v>
      </c>
      <c r="AN10">
        <f>'[2]Processed-1fM'!AN10/11591</f>
        <v>9.0621753984923526E-4</v>
      </c>
      <c r="AO10">
        <f>'[2]Processed-1fM'!AO10/11591</f>
        <v>3.8100749225382195E-3</v>
      </c>
      <c r="AP10">
        <f>'[2]Processed-1fM'!AP10/11591</f>
        <v>1.0292773225303127E-3</v>
      </c>
      <c r="AQ10">
        <f>'[2]Processed-1fM'!AQ10/11591</f>
        <v>9.8114756329519925E-4</v>
      </c>
      <c r="AR10">
        <f>'[2]Processed-1fM'!AR10/11591</f>
        <v>2.289645333950254E-3</v>
      </c>
      <c r="AS10">
        <f>'[2]Processed-1fM'!AS10/11591</f>
        <v>9.5031844487724997E-4</v>
      </c>
      <c r="AT10">
        <f>'[2]Processed-1fM'!AT10/11591</f>
        <v>2.7733157222537474E-4</v>
      </c>
      <c r="AU10" s="59">
        <f>'[2]Processed-1fM'!AU10/11591</f>
        <v>2.9091045293913151E-3</v>
      </c>
      <c r="AV10">
        <f>'[2]Processed-1fM'!AV10/11591</f>
        <v>8.3199471667612412E-4</v>
      </c>
      <c r="AW10">
        <f>'[2]Processed-1fM'!AW10/11591</f>
        <v>1.1226653608226575E-3</v>
      </c>
      <c r="AX10">
        <f>'[2]Processed-1fM'!AX10/11591</f>
        <v>2.6001698616778934E-3</v>
      </c>
      <c r="AY10">
        <f>'[2]Processed-1fM'!AY10/11591</f>
        <v>5.2003397233557993E-4</v>
      </c>
      <c r="AZ10">
        <f>'[2]Processed-1fM'!AZ10/11591</f>
        <v>1.167090782371554E-3</v>
      </c>
      <c r="BA10">
        <f>'[2]Processed-1fM'!BA10/11591</f>
        <v>6.3294269143525988E-3</v>
      </c>
      <c r="BB10">
        <f>'[2]Processed-1fM'!BB10/11591</f>
        <v>1.0601506105982665E-3</v>
      </c>
      <c r="BC10">
        <f>'[2]Processed-1fM'!BC10/11591</f>
        <v>9.5031844487724997E-4</v>
      </c>
      <c r="BD10" s="48">
        <f>'[2]Processed-1fM'!BD10/11591</f>
        <v>5.0551852964216329E-4</v>
      </c>
    </row>
    <row r="11" spans="1:56" x14ac:dyDescent="0.2">
      <c r="A11" s="2">
        <v>24</v>
      </c>
      <c r="B11" s="47">
        <f>'[2]Processed-1fM'!B11/11591</f>
        <v>1.9210306847266555E-2</v>
      </c>
      <c r="C11">
        <f>'[2]Processed-1fM'!C11/11591</f>
        <v>1.8692663848388115E-2</v>
      </c>
      <c r="D11">
        <f>'[2]Processed-1fM'!D11/11591</f>
        <v>1.2078336640496937E-2</v>
      </c>
      <c r="E11">
        <f>'[2]Processed-1fM'!E11/11591</f>
        <v>2.1539700342219536E-2</v>
      </c>
      <c r="F11">
        <f>'[2]Processed-1fM'!F11/11591</f>
        <v>2.0303108733787708E-2</v>
      </c>
      <c r="G11">
        <f>'[2]Processed-1fM'!G11/11591</f>
        <v>1.8031231127598999E-2</v>
      </c>
      <c r="H11">
        <f>'[2]Processed-1fM'!H11/11591</f>
        <v>2.0993299398958963E-2</v>
      </c>
      <c r="I11">
        <f>'[2]Processed-1fM'!I11/11591</f>
        <v>1.5529289966353206E-2</v>
      </c>
      <c r="J11">
        <f>'[2]Processed-1fM'!J11/11591</f>
        <v>2.0044287234348489E-2</v>
      </c>
      <c r="K11" s="53">
        <f>'[2]Processed-1fM'!K11/11591</f>
        <v>1.9239064791648695E-2</v>
      </c>
      <c r="L11">
        <f>'[2]Processed-1fM'!L11/11591</f>
        <v>1.8663905904005983E-2</v>
      </c>
      <c r="M11">
        <f>'[2]Processed-1fM'!M11/11591</f>
        <v>1.7801167572541916E-2</v>
      </c>
      <c r="N11">
        <f>'[2]Processed-1fM'!N11/11591</f>
        <v>2.4789348057400854E-2</v>
      </c>
      <c r="O11">
        <f>'[2]Processed-1fM'!O11/11591</f>
        <v>2.2920081672562046E-2</v>
      </c>
      <c r="P11">
        <f>'[2]Processed-1fM'!P11/11591</f>
        <v>1.9526644235470049E-2</v>
      </c>
      <c r="Q11">
        <f>'[2]Processed-1fM'!Q11/11591</f>
        <v>2.0533172288844794E-2</v>
      </c>
      <c r="R11">
        <f>'[2]Processed-1fM'!R11/11591</f>
        <v>1.9009001236591608E-2</v>
      </c>
      <c r="S11" s="59">
        <f>'[2]Processed-1fM'!S11/11591</f>
        <v>2.0993299398958963E-2</v>
      </c>
      <c r="T11">
        <f>'[2]Processed-1fM'!T11/11591</f>
        <v>1.7542346073102694E-2</v>
      </c>
      <c r="U11">
        <f>'[2]Processed-1fM'!U11/11591</f>
        <v>1.9641676012998589E-2</v>
      </c>
      <c r="V11">
        <f>'[2]Processed-1fM'!V11/11591</f>
        <v>1.9440370402323642E-2</v>
      </c>
      <c r="W11">
        <f>'[2]Processed-1fM'!W11/11591</f>
        <v>2.1165847065251778E-2</v>
      </c>
      <c r="X11">
        <f>'[2]Processed-1fM'!X11/11591</f>
        <v>2.0734477899519745E-2</v>
      </c>
      <c r="Y11">
        <f>'[2]Processed-1fM'!Y11/11591</f>
        <v>1.4954131078710495E-2</v>
      </c>
      <c r="Z11">
        <f>'[2]Processed-1fM'!Z11/11591</f>
        <v>2.0993299398958963E-2</v>
      </c>
      <c r="AA11">
        <f>'[2]Processed-1fM'!AA11/11591</f>
        <v>2.0590688177609062E-2</v>
      </c>
      <c r="AB11" s="48">
        <f>'[2]Processed-1fM'!AB11/11591</f>
        <v>2.2028585396715844E-2</v>
      </c>
      <c r="AC11" s="2">
        <v>24</v>
      </c>
      <c r="AD11" s="47">
        <f>'[2]Processed-1fM'!AD11/11591</f>
        <v>7.8282906788693519E-4</v>
      </c>
      <c r="AE11">
        <f>'[2]Processed-1fM'!AE11/11591</f>
        <v>1.4851466751416742E-3</v>
      </c>
      <c r="AF11">
        <f>'[2]Processed-1fM'!AF11/11591</f>
        <v>8.8912290539163302E-3</v>
      </c>
      <c r="AG11">
        <f>'[2]Processed-1fM'!AG11/11591</f>
        <v>8.5115742598848197E-4</v>
      </c>
      <c r="AH11">
        <f>'[2]Processed-1fM'!AH11/11591</f>
        <v>3.0298374465397693E-4</v>
      </c>
      <c r="AI11">
        <f>'[2]Processed-1fM'!AI11/11591</f>
        <v>4.1876149079498222E-3</v>
      </c>
      <c r="AJ11">
        <f>'[2]Processed-1fM'!AJ11/11591</f>
        <v>1.1713347628571765E-3</v>
      </c>
      <c r="AK11">
        <f>'[2]Processed-1fM'!AK11/11591</f>
        <v>7.3403772828593856E-3</v>
      </c>
      <c r="AL11">
        <f>'[2]Processed-1fM'!AL11/11591</f>
        <v>8.0161963964951841E-4</v>
      </c>
      <c r="AM11" s="53">
        <f>'[2]Processed-1fM'!AM11/11591</f>
        <v>9.13036428630693E-4</v>
      </c>
      <c r="AN11">
        <f>'[2]Processed-1fM'!AN11/11591</f>
        <v>5.2003397233557993E-4</v>
      </c>
      <c r="AO11">
        <f>'[2]Processed-1fM'!AO11/11591</f>
        <v>3.8826420111552481E-3</v>
      </c>
      <c r="AP11">
        <f>'[2]Processed-1fM'!AP11/11591</f>
        <v>9.2249819873726395E-4</v>
      </c>
      <c r="AQ11">
        <f>'[2]Processed-1fM'!AQ11/11591</f>
        <v>1.2271928388894757E-3</v>
      </c>
      <c r="AR11">
        <f>'[2]Processed-1fM'!AR11/11591</f>
        <v>3.1253680936860445E-3</v>
      </c>
      <c r="AS11">
        <f>'[2]Processed-1fM'!AS11/11591</f>
        <v>4.565182143153465E-4</v>
      </c>
      <c r="AT11">
        <f>'[2]Processed-1fM'!AT11/11591</f>
        <v>1.2088602971836598E-3</v>
      </c>
      <c r="AU11" s="59">
        <f>'[2]Processed-1fM'!AU11/11591</f>
        <v>2.6130196857563088E-3</v>
      </c>
      <c r="AV11">
        <f>'[2]Processed-1fM'!AV11/11591</f>
        <v>6.9198570244246758E-4</v>
      </c>
      <c r="AW11">
        <f>'[2]Processed-1fM'!AW11/11591</f>
        <v>1.2512184693760729E-3</v>
      </c>
      <c r="AX11">
        <f>'[2]Processed-1fM'!AX11/11591</f>
        <v>2.2863922250367765E-3</v>
      </c>
      <c r="AY11">
        <f>'[2]Processed-1fM'!AY11/11591</f>
        <v>5.7443948912771917E-4</v>
      </c>
      <c r="AZ11">
        <f>'[2]Processed-1fM'!AZ11/11591</f>
        <v>6.7012798422517723E-4</v>
      </c>
      <c r="BA11">
        <f>'[2]Processed-1fM'!BA11/11591</f>
        <v>7.5292560335367947E-3</v>
      </c>
      <c r="BB11">
        <f>'[2]Processed-1fM'!BB11/11591</f>
        <v>1.1226653608226575E-3</v>
      </c>
      <c r="BC11">
        <f>'[2]Processed-1fM'!BC11/11591</f>
        <v>4.7515922243862487E-4</v>
      </c>
      <c r="BD11" s="48">
        <f>'[2]Processed-1fM'!BD11/11591</f>
        <v>3.4867154553769135E-4</v>
      </c>
    </row>
    <row r="12" spans="1:56" x14ac:dyDescent="0.2">
      <c r="A12" s="2">
        <v>28</v>
      </c>
      <c r="B12" s="47">
        <f>'[2]Processed-1fM'!B12/11591</f>
        <v>2.0044287234348489E-2</v>
      </c>
      <c r="C12">
        <f>'[2]Processed-1fM'!C12/11591</f>
        <v>1.9469128346705777E-2</v>
      </c>
      <c r="D12">
        <f>'[2]Processed-1fM'!D12/11591</f>
        <v>1.2941074971961005E-2</v>
      </c>
      <c r="E12">
        <f>'[2]Processed-1fM'!E12/11591</f>
        <v>2.3523998504586894E-2</v>
      </c>
      <c r="F12">
        <f>'[2]Processed-1fM'!F12/11591</f>
        <v>2.1999827452333708E-2</v>
      </c>
      <c r="G12">
        <f>'[2]Processed-1fM'!G12/11591</f>
        <v>1.9727949846144996E-2</v>
      </c>
      <c r="H12">
        <f>'[2]Processed-1fM'!H12/11591</f>
        <v>2.2057343341097976E-2</v>
      </c>
      <c r="I12">
        <f>'[2]Processed-1fM'!I12/11591</f>
        <v>1.6909671296695711E-2</v>
      </c>
      <c r="J12">
        <f>'[2]Processed-1fM'!J12/11591</f>
        <v>2.1712248008512351E-2</v>
      </c>
      <c r="K12" s="53">
        <f>'[2]Processed-1fM'!K12/11591</f>
        <v>2.0389382566934115E-2</v>
      </c>
      <c r="L12">
        <f>'[2]Processed-1fM'!L12/11591</f>
        <v>1.9440370402323642E-2</v>
      </c>
      <c r="M12">
        <f>'[2]Processed-1fM'!M12/11591</f>
        <v>1.9181548902884423E-2</v>
      </c>
      <c r="N12">
        <f>'[2]Processed-1fM'!N12/11591</f>
        <v>2.6140971443361229E-2</v>
      </c>
      <c r="O12">
        <f>'[2]Processed-1fM'!O12/11591</f>
        <v>2.4127915336611742E-2</v>
      </c>
      <c r="P12">
        <f>'[2]Processed-1fM'!P12/11591</f>
        <v>2.0791993788284013E-2</v>
      </c>
      <c r="Q12">
        <f>'[2]Processed-1fM'!Q12/11591</f>
        <v>2.1798521841658758E-2</v>
      </c>
      <c r="R12">
        <f>'[2]Processed-1fM'!R12/11591</f>
        <v>2.0734477899519745E-2</v>
      </c>
      <c r="S12" s="59">
        <f>'[2]Processed-1fM'!S12/11591</f>
        <v>2.2086101285480116E-2</v>
      </c>
      <c r="T12">
        <f>'[2]Processed-1fM'!T12/11591</f>
        <v>1.8290052627038218E-2</v>
      </c>
      <c r="U12">
        <f>'[2]Processed-1fM'!U12/11591</f>
        <v>2.0245592845023436E-2</v>
      </c>
      <c r="V12">
        <f>'[2]Processed-1fM'!V12/11591</f>
        <v>2.0475656400080523E-2</v>
      </c>
      <c r="W12">
        <f>'[2]Processed-1fM'!W12/11591</f>
        <v>2.2373680729301466E-2</v>
      </c>
      <c r="X12">
        <f>'[2]Processed-1fM'!X12/11591</f>
        <v>2.2086101285480116E-2</v>
      </c>
      <c r="Y12">
        <f>'[2]Processed-1fM'!Y12/11591</f>
        <v>1.5097920800621171E-2</v>
      </c>
      <c r="Z12">
        <f>'[2]Processed-1fM'!Z12/11591</f>
        <v>2.2114859229862248E-2</v>
      </c>
      <c r="AA12">
        <f>'[2]Processed-1fM'!AA12/11591</f>
        <v>2.139591062030886E-2</v>
      </c>
      <c r="AB12" s="48">
        <f>'[2]Processed-1fM'!AB12/11591</f>
        <v>2.3523998504586894E-2</v>
      </c>
      <c r="AC12" s="2">
        <v>28</v>
      </c>
      <c r="AD12" s="47">
        <f>'[2]Processed-1fM'!AD12/11591</f>
        <v>1.0364835528105195E-3</v>
      </c>
      <c r="AE12">
        <f>'[2]Processed-1fM'!AE12/11591</f>
        <v>8.1997972158762557E-4</v>
      </c>
      <c r="AF12">
        <f>'[2]Processed-1fM'!AF12/11591</f>
        <v>8.6944164868219282E-3</v>
      </c>
      <c r="AG12">
        <f>'[2]Processed-1fM'!AG12/11591</f>
        <v>1.1585561831584093E-3</v>
      </c>
      <c r="AH12">
        <f>'[2]Processed-1fM'!AH12/11591</f>
        <v>9.0072526174709265E-4</v>
      </c>
      <c r="AI12">
        <f>'[2]Processed-1fM'!AI12/11591</f>
        <v>4.7209474546644394E-3</v>
      </c>
      <c r="AJ12">
        <f>'[2]Processed-1fM'!AJ12/11591</f>
        <v>1.4289544472786181E-3</v>
      </c>
      <c r="AK12">
        <f>'[2]Processed-1fM'!AK12/11591</f>
        <v>7.7938273875036391E-3</v>
      </c>
      <c r="AL12">
        <f>'[2]Processed-1fM'!AL12/11591</f>
        <v>6.1207824041045527E-4</v>
      </c>
      <c r="AM12" s="53">
        <f>'[2]Processed-1fM'!AM12/11591</f>
        <v>1.3065098428781581E-3</v>
      </c>
      <c r="AN12">
        <f>'[2]Processed-1fM'!AN12/11591</f>
        <v>1.0073493738323985E-3</v>
      </c>
      <c r="AO12">
        <f>'[2]Processed-1fM'!AO12/11591</f>
        <v>4.9261779535171623E-3</v>
      </c>
      <c r="AP12">
        <f>'[2]Processed-1fM'!AP12/11591</f>
        <v>1.0495664792163264E-3</v>
      </c>
      <c r="AQ12">
        <f>'[2]Processed-1fM'!AQ12/11591</f>
        <v>9.2249819873726395E-4</v>
      </c>
      <c r="AR12">
        <f>'[2]Processed-1fM'!AR12/11591</f>
        <v>3.3324489545040058E-3</v>
      </c>
      <c r="AS12">
        <f>'[2]Processed-1fM'!AS12/11591</f>
        <v>5.0551852964216329E-4</v>
      </c>
      <c r="AT12">
        <f>'[2]Processed-1fM'!AT12/11591</f>
        <v>4.4272292636070087E-4</v>
      </c>
      <c r="AU12" s="59">
        <f>'[2]Processed-1fM'!AU12/11591</f>
        <v>2.6744888275386076E-3</v>
      </c>
      <c r="AV12">
        <f>'[2]Processed-1fM'!AV12/11591</f>
        <v>9.7225672242124436E-4</v>
      </c>
      <c r="AW12">
        <f>'[2]Processed-1fM'!AW12/11591</f>
        <v>6.0596748930795375E-4</v>
      </c>
      <c r="AX12">
        <f>'[2]Processed-1fM'!AX12/11591</f>
        <v>2.5901314811371287E-3</v>
      </c>
      <c r="AY12">
        <f>'[2]Processed-1fM'!AY12/11591</f>
        <v>2.7733157222537469E-4</v>
      </c>
      <c r="AZ12">
        <f>'[2]Processed-1fM'!AZ12/11591</f>
        <v>6.8477732147301977E-4</v>
      </c>
      <c r="BA12">
        <f>'[2]Processed-1fM'!BA12/11591</f>
        <v>7.8774198834706041E-3</v>
      </c>
      <c r="BB12">
        <f>'[2]Processed-1fM'!BB12/11591</f>
        <v>5.055185296421634E-4</v>
      </c>
      <c r="BC12">
        <f>'[2]Processed-1fM'!BC12/11591</f>
        <v>1.276736138982723E-3</v>
      </c>
      <c r="BD12" s="48">
        <f>'[2]Processed-1fM'!BD12/11591</f>
        <v>6.3593432799861904E-4</v>
      </c>
    </row>
    <row r="13" spans="1:56" x14ac:dyDescent="0.2">
      <c r="A13" s="2">
        <v>32</v>
      </c>
      <c r="B13" s="47">
        <f>'[2]Processed-1fM'!B13/11591</f>
        <v>2.1568458286601675E-2</v>
      </c>
      <c r="C13">
        <f>'[2]Processed-1fM'!C13/11591</f>
        <v>2.0619446121991201E-2</v>
      </c>
      <c r="D13">
        <f>'[2]Processed-1fM'!D13/11591</f>
        <v>1.3027348805107411E-2</v>
      </c>
      <c r="E13">
        <f>'[2]Processed-1fM'!E13/11591</f>
        <v>2.4473010669197368E-2</v>
      </c>
      <c r="F13">
        <f>'[2]Processed-1fM'!F13/11591</f>
        <v>2.332269289391194E-2</v>
      </c>
      <c r="G13">
        <f>'[2]Processed-1fM'!G13/11591</f>
        <v>2.0849509677048284E-2</v>
      </c>
      <c r="H13">
        <f>'[2]Processed-1fM'!H13/11591</f>
        <v>2.3293934949529808E-2</v>
      </c>
      <c r="I13">
        <f>'[2]Processed-1fM'!I13/11591</f>
        <v>1.6909671296695711E-2</v>
      </c>
      <c r="J13">
        <f>'[2]Processed-1fM'!J13/11591</f>
        <v>2.2776291950651367E-2</v>
      </c>
      <c r="K13" s="53">
        <f>'[2]Processed-1fM'!K13/11591</f>
        <v>2.1942311563569437E-2</v>
      </c>
      <c r="L13">
        <f>'[2]Processed-1fM'!L13/11591</f>
        <v>2.107957323210537E-2</v>
      </c>
      <c r="M13">
        <f>'[2]Processed-1fM'!M13/11591</f>
        <v>2.0015529289966354E-2</v>
      </c>
      <c r="N13">
        <f>'[2]Processed-1fM'!N13/11591</f>
        <v>2.7981479883817904E-2</v>
      </c>
      <c r="O13">
        <f>'[2]Processed-1fM'!O13/11591</f>
        <v>2.6227245276507636E-2</v>
      </c>
      <c r="P13">
        <f>'[2]Processed-1fM'!P13/11591</f>
        <v>2.257498633997642E-2</v>
      </c>
      <c r="Q13">
        <f>'[2]Processed-1fM'!Q13/11591</f>
        <v>2.2891323728179907E-2</v>
      </c>
      <c r="R13">
        <f>'[2]Processed-1fM'!R13/11591</f>
        <v>2.139591062030886E-2</v>
      </c>
      <c r="S13" s="59">
        <f>'[2]Processed-1fM'!S13/11591</f>
        <v>2.2603744284358553E-2</v>
      </c>
      <c r="T13">
        <f>'[2]Processed-1fM'!T13/11591</f>
        <v>1.9181548902884423E-2</v>
      </c>
      <c r="U13">
        <f>'[2]Processed-1fM'!U13/11591</f>
        <v>2.1539700342219536E-2</v>
      </c>
      <c r="V13">
        <f>'[2]Processed-1fM'!V13/11591</f>
        <v>2.1913553619187301E-2</v>
      </c>
      <c r="W13">
        <f>'[2]Processed-1fM'!W13/11591</f>
        <v>2.4127915336611742E-2</v>
      </c>
      <c r="X13">
        <f>'[2]Processed-1fM'!X13/11591</f>
        <v>2.3466482615822622E-2</v>
      </c>
      <c r="Y13">
        <f>'[2]Processed-1fM'!Y13/11591</f>
        <v>1.5960659132085237E-2</v>
      </c>
      <c r="Z13">
        <f>'[2]Processed-1fM'!Z13/11591</f>
        <v>2.3523998504586894E-2</v>
      </c>
      <c r="AA13">
        <f>'[2]Processed-1fM'!AA13/11591</f>
        <v>2.3092629338854861E-2</v>
      </c>
      <c r="AB13" s="48">
        <f>'[2]Processed-1fM'!AB13/11591</f>
        <v>2.4875621890547261E-2</v>
      </c>
      <c r="AC13" s="2">
        <v>32</v>
      </c>
      <c r="AD13" s="47">
        <f>'[2]Processed-1fM'!AD13/11591</f>
        <v>7.3712395352579848E-4</v>
      </c>
      <c r="AE13">
        <f>'[2]Processed-1fM'!AE13/11591</f>
        <v>1.8802946007853826E-3</v>
      </c>
      <c r="AF13">
        <f>'[2]Processed-1fM'!AF13/11591</f>
        <v>1.0302049414599591E-2</v>
      </c>
      <c r="AG13">
        <f>'[2]Processed-1fM'!AG13/11591</f>
        <v>1.2806168048895591E-3</v>
      </c>
      <c r="AH13">
        <f>'[2]Processed-1fM'!AH13/11591</f>
        <v>5.7443948912771917E-4</v>
      </c>
      <c r="AI13">
        <f>'[2]Processed-1fM'!AI13/11591</f>
        <v>5.0706217608059365E-3</v>
      </c>
      <c r="AJ13">
        <f>'[2]Processed-1fM'!AJ13/11591</f>
        <v>6.5135315635154426E-4</v>
      </c>
      <c r="AK13">
        <f>'[2]Processed-1fM'!AK13/11591</f>
        <v>9.3419065773909567E-3</v>
      </c>
      <c r="AL13">
        <f>'[2]Processed-1fM'!AL13/11591</f>
        <v>9.0072526174709265E-4</v>
      </c>
      <c r="AM13" s="53">
        <f>'[2]Processed-1fM'!AM13/11591</f>
        <v>1.2241564808209105E-3</v>
      </c>
      <c r="AN13">
        <f>'[2]Processed-1fM'!AN13/11591</f>
        <v>1.3206755244822171E-3</v>
      </c>
      <c r="AO13">
        <f>'[2]Processed-1fM'!AO13/11591</f>
        <v>5.3822703685556797E-3</v>
      </c>
      <c r="AP13">
        <f>'[2]Processed-1fM'!AP13/11591</f>
        <v>4.7515922243862498E-4</v>
      </c>
      <c r="AQ13">
        <f>'[2]Processed-1fM'!AQ13/11591</f>
        <v>7.6681860213230859E-4</v>
      </c>
      <c r="AR13">
        <f>'[2]Processed-1fM'!AR13/11591</f>
        <v>3.0918468333714509E-3</v>
      </c>
      <c r="AS13">
        <f>'[2]Processed-1fM'!AS13/11591</f>
        <v>5.055185296421634E-4</v>
      </c>
      <c r="AT13">
        <f>'[2]Processed-1fM'!AT13/11591</f>
        <v>1.0495664792163264E-3</v>
      </c>
      <c r="AU13" s="59">
        <f>'[2]Processed-1fM'!AU13/11591</f>
        <v>2.623916198040816E-3</v>
      </c>
      <c r="AV13">
        <f>'[2]Processed-1fM'!AV13/11591</f>
        <v>8.6417503242841966E-4</v>
      </c>
      <c r="AW13">
        <f>'[2]Processed-1fM'!AW13/11591</f>
        <v>5.7443948912771917E-4</v>
      </c>
      <c r="AX13">
        <f>'[2]Processed-1fM'!AX13/11591</f>
        <v>2.7768918884360418E-3</v>
      </c>
      <c r="AY13">
        <f>'[2]Processed-1fM'!AY13/11591</f>
        <v>2.7733157222537474E-4</v>
      </c>
      <c r="AZ13">
        <f>'[2]Processed-1fM'!AZ13/11591</f>
        <v>9.3319418742058224E-4</v>
      </c>
      <c r="BA13">
        <f>'[2]Processed-1fM'!BA13/11591</f>
        <v>7.5315623367189777E-3</v>
      </c>
      <c r="BB13">
        <f>'[2]Processed-1fM'!BB13/11591</f>
        <v>1.5149187232698844E-3</v>
      </c>
      <c r="BC13">
        <f>'[2]Processed-1fM'!BC13/11591</f>
        <v>6.919857024424678E-4</v>
      </c>
      <c r="BD13" s="48">
        <f>'[2]Processed-1fM'!BD13/11591</f>
        <v>5.4791242870208643E-4</v>
      </c>
    </row>
    <row r="14" spans="1:56" x14ac:dyDescent="0.2">
      <c r="A14" s="2">
        <v>36</v>
      </c>
      <c r="B14" s="47">
        <f>'[2]Processed-1fM'!B14/11591</f>
        <v>2.2891323728179907E-2</v>
      </c>
      <c r="C14">
        <f>'[2]Processed-1fM'!C14/11591</f>
        <v>2.1741005952894486E-2</v>
      </c>
      <c r="D14">
        <f>'[2]Processed-1fM'!D14/11591</f>
        <v>1.3228654415782361E-2</v>
      </c>
      <c r="E14">
        <f>'[2]Processed-1fM'!E14/11591</f>
        <v>2.588214994392201E-2</v>
      </c>
      <c r="F14">
        <f>'[2]Processed-1fM'!F14/11591</f>
        <v>2.45017686135795E-2</v>
      </c>
      <c r="G14">
        <f>'[2]Processed-1fM'!G14/11591</f>
        <v>2.1482184453455268E-2</v>
      </c>
      <c r="H14">
        <f>'[2]Processed-1fM'!H14/11591</f>
        <v>2.5134443389986483E-2</v>
      </c>
      <c r="I14">
        <f>'[2]Processed-1fM'!I14/11591</f>
        <v>1.8663905904005983E-2</v>
      </c>
      <c r="J14">
        <f>'[2]Processed-1fM'!J14/11591</f>
        <v>2.4127915336611742E-2</v>
      </c>
      <c r="K14" s="53">
        <f>'[2]Processed-1fM'!K14/11591</f>
        <v>2.5163201334368623E-2</v>
      </c>
      <c r="L14">
        <f>'[2]Processed-1fM'!L14/11591</f>
        <v>2.3581514393351162E-2</v>
      </c>
      <c r="M14">
        <f>'[2]Processed-1fM'!M14/11591</f>
        <v>2.2344922784919334E-2</v>
      </c>
      <c r="N14">
        <f>'[2]Processed-1fM'!N14/11591</f>
        <v>3.0569694878210103E-2</v>
      </c>
      <c r="O14">
        <f>'[2]Processed-1fM'!O14/11591</f>
        <v>2.7147499496735974E-2</v>
      </c>
      <c r="P14">
        <f>'[2]Processed-1fM'!P14/11591</f>
        <v>2.386909383717252E-2</v>
      </c>
      <c r="Q14">
        <f>'[2]Processed-1fM'!Q14/11591</f>
        <v>2.3897851781554656E-2</v>
      </c>
      <c r="R14">
        <f>'[2]Processed-1fM'!R14/11591</f>
        <v>2.2373680729301466E-2</v>
      </c>
      <c r="S14" s="59">
        <f>'[2]Processed-1fM'!S14/11591</f>
        <v>2.3236419060765536E-2</v>
      </c>
      <c r="T14">
        <f>'[2]Processed-1fM'!T14/11591</f>
        <v>2.0763235843901877E-2</v>
      </c>
      <c r="U14">
        <f>'[2]Processed-1fM'!U14/11591</f>
        <v>2.2948839616944182E-2</v>
      </c>
      <c r="V14">
        <f>'[2]Processed-1fM'!V14/11591</f>
        <v>2.3150145227619129E-2</v>
      </c>
      <c r="W14">
        <f>'[2]Processed-1fM'!W14/11591</f>
        <v>2.4789348057400854E-2</v>
      </c>
      <c r="X14">
        <f>'[2]Processed-1fM'!X14/11591</f>
        <v>2.4099157392229602E-2</v>
      </c>
      <c r="Y14">
        <f>'[2]Processed-1fM'!Y14/11591</f>
        <v>1.6593333908492221E-2</v>
      </c>
      <c r="Z14">
        <f>'[2]Processed-1fM'!Z14/11591</f>
        <v>2.4473010669197368E-2</v>
      </c>
      <c r="AA14">
        <f>'[2]Processed-1fM'!AA14/11591</f>
        <v>2.4271705058522414E-2</v>
      </c>
      <c r="AB14" s="48">
        <f>'[2]Processed-1fM'!AB14/11591</f>
        <v>2.6457308831564722E-2</v>
      </c>
      <c r="AC14" s="2">
        <v>36</v>
      </c>
      <c r="AD14" s="47">
        <f>'[2]Processed-1fM'!AD14/11591</f>
        <v>1.1391195651993418E-3</v>
      </c>
      <c r="AE14">
        <f>'[2]Processed-1fM'!AE14/11591</f>
        <v>3.7605892015707653E-4</v>
      </c>
      <c r="AF14">
        <f>'[2]Processed-1fM'!AF14/11591</f>
        <v>1.0124716160059753E-2</v>
      </c>
      <c r="AG14">
        <f>'[2]Processed-1fM'!AG14/11591</f>
        <v>1.4410571209119202E-3</v>
      </c>
      <c r="AH14">
        <f>'[2]Processed-1fM'!AH14/11591</f>
        <v>9.7988238215861861E-4</v>
      </c>
      <c r="AI14">
        <f>'[2]Processed-1fM'!AI14/11591</f>
        <v>5.106944555930892E-3</v>
      </c>
      <c r="AJ14">
        <f>'[2]Processed-1fM'!AJ14/11591</f>
        <v>1.5537276230684839E-3</v>
      </c>
      <c r="AK14">
        <f>'[2]Processed-1fM'!AK14/11591</f>
        <v>9.822090560365055E-3</v>
      </c>
      <c r="AL14">
        <f>'[2]Processed-1fM'!AL14/11591</f>
        <v>1.6422271918177017E-3</v>
      </c>
      <c r="AM14" s="53">
        <f>'[2]Processed-1fM'!AM14/11591</f>
        <v>1.9142943364843551E-3</v>
      </c>
      <c r="AN14">
        <f>'[2]Processed-1fM'!AN14/11591</f>
        <v>1.8610634328201118E-3</v>
      </c>
      <c r="AO14">
        <f>'[2]Processed-1fM'!AO14/11591</f>
        <v>5.6908041011269027E-3</v>
      </c>
      <c r="AP14">
        <f>'[2]Processed-1fM'!AP14/11591</f>
        <v>1.1488789782554383E-3</v>
      </c>
      <c r="AQ14">
        <f>'[2]Processed-1fM'!AQ14/11591</f>
        <v>1.2211125727180365E-3</v>
      </c>
      <c r="AR14">
        <f>'[2]Processed-1fM'!AR14/11591</f>
        <v>4.2171346227989166E-3</v>
      </c>
      <c r="AS14">
        <f>'[2]Processed-1fM'!AS14/11591</f>
        <v>9.3319418742058224E-4</v>
      </c>
      <c r="AT14">
        <f>'[2]Processed-1fM'!AT14/11591</f>
        <v>5.5466314445074948E-4</v>
      </c>
      <c r="AU14" s="59">
        <f>'[2]Processed-1fM'!AU14/11591</f>
        <v>2.518742851022058E-3</v>
      </c>
      <c r="AV14">
        <f>'[2]Processed-1fM'!AV14/11591</f>
        <v>3.5918661020897818E-4</v>
      </c>
      <c r="AW14">
        <f>'[2]Processed-1fM'!AW14/11591</f>
        <v>7.9071274177479767E-4</v>
      </c>
      <c r="AX14">
        <f>'[2]Processed-1fM'!AX14/11591</f>
        <v>2.5261198350441721E-3</v>
      </c>
      <c r="AY14">
        <f>'[2]Processed-1fM'!AY14/11591</f>
        <v>1.7959330510448906E-4</v>
      </c>
      <c r="AZ14">
        <f>'[2]Processed-1fM'!AZ14/11591</f>
        <v>7.5376541696610356E-4</v>
      </c>
      <c r="BA14">
        <f>'[2]Processed-1fM'!BA14/11591</f>
        <v>8.6898494916352112E-3</v>
      </c>
      <c r="BB14">
        <f>'[2]Processed-1fM'!BB14/11591</f>
        <v>1.3178545696246628E-3</v>
      </c>
      <c r="BC14">
        <f>'[2]Processed-1fM'!BC14/11591</f>
        <v>1.1093262889014987E-3</v>
      </c>
      <c r="BD14" s="48">
        <f>'[2]Processed-1fM'!BD14/11591</f>
        <v>1.2392638786653577E-3</v>
      </c>
    </row>
    <row r="15" spans="1:56" x14ac:dyDescent="0.2">
      <c r="A15" s="2">
        <v>40</v>
      </c>
      <c r="B15" s="47">
        <f>'[2]Processed-1fM'!B15/11591</f>
        <v>2.4070399447847467E-2</v>
      </c>
      <c r="C15">
        <f>'[2]Processed-1fM'!C15/11591</f>
        <v>2.257498633997642E-2</v>
      </c>
      <c r="D15">
        <f>'[2]Processed-1fM'!D15/11591</f>
        <v>1.3832571247807207E-2</v>
      </c>
      <c r="E15">
        <f>'[2]Processed-1fM'!E15/11591</f>
        <v>2.780893221752509E-2</v>
      </c>
      <c r="F15">
        <f>'[2]Processed-1fM'!F15/11591</f>
        <v>2.5623328444482788E-2</v>
      </c>
      <c r="G15">
        <f>'[2]Processed-1fM'!G15/11591</f>
        <v>2.2805049895033503E-2</v>
      </c>
      <c r="H15">
        <f>'[2]Processed-1fM'!H15/11591</f>
        <v>2.6601098553475398E-2</v>
      </c>
      <c r="I15">
        <f>'[2]Processed-1fM'!I15/11591</f>
        <v>1.9699191901762864E-2</v>
      </c>
      <c r="J15">
        <f>'[2]Processed-1fM'!J15/11591</f>
        <v>2.4760590113018722E-2</v>
      </c>
      <c r="K15" s="53">
        <f>'[2]Processed-1fM'!K15/11591</f>
        <v>2.9678198602363905E-2</v>
      </c>
      <c r="L15">
        <f>'[2]Processed-1fM'!L15/11591</f>
        <v>2.5910907888304142E-2</v>
      </c>
      <c r="M15">
        <f>'[2]Processed-1fM'!M15/11591</f>
        <v>2.4559284502343775E-2</v>
      </c>
      <c r="N15">
        <f>'[2]Processed-1fM'!N15/11591</f>
        <v>3.3157909872602302E-2</v>
      </c>
      <c r="O15">
        <f>'[2]Processed-1fM'!O15/11591</f>
        <v>2.950565093607109E-2</v>
      </c>
      <c r="P15">
        <f>'[2]Processed-1fM'!P15/11591</f>
        <v>2.4127915336611742E-2</v>
      </c>
      <c r="Q15">
        <f>'[2]Processed-1fM'!Q15/11591</f>
        <v>2.470307422425445E-2</v>
      </c>
      <c r="R15">
        <f>'[2]Processed-1fM'!R15/11591</f>
        <v>2.3696546170879709E-2</v>
      </c>
      <c r="S15" s="59">
        <f>'[2]Processed-1fM'!S15/11591</f>
        <v>2.4645558335490182E-2</v>
      </c>
      <c r="T15">
        <f>'[2]Processed-1fM'!T15/11591</f>
        <v>2.2057343341097976E-2</v>
      </c>
      <c r="U15">
        <f>'[2]Processed-1fM'!U15/11591</f>
        <v>2.4731832168636586E-2</v>
      </c>
      <c r="V15">
        <f>'[2]Processed-1fM'!V15/11591</f>
        <v>2.3639030282115434E-2</v>
      </c>
      <c r="W15">
        <f>'[2]Processed-1fM'!W15/11591</f>
        <v>2.6371034998418315E-2</v>
      </c>
      <c r="X15">
        <f>'[2]Processed-1fM'!X15/11591</f>
        <v>2.5795876110775603E-2</v>
      </c>
      <c r="Y15">
        <f>'[2]Processed-1fM'!Y15/11591</f>
        <v>1.6967187185459982E-2</v>
      </c>
      <c r="Z15">
        <f>'[2]Processed-1fM'!Z15/11591</f>
        <v>2.6486066775946854E-2</v>
      </c>
      <c r="AA15">
        <f>'[2]Processed-1fM'!AA15/11591</f>
        <v>2.5910907888304142E-2</v>
      </c>
      <c r="AB15" s="48">
        <f>'[2]Processed-1fM'!AB15/11591</f>
        <v>2.7521352773703735E-2</v>
      </c>
      <c r="AC15" s="2">
        <v>40</v>
      </c>
      <c r="AD15" s="47">
        <f>'[2]Processed-1fM'!AD15/11591</f>
        <v>1.9767818544369942E-3</v>
      </c>
      <c r="AE15">
        <f>'[2]Processed-1fM'!AE15/11591</f>
        <v>9.5031844487724975E-4</v>
      </c>
      <c r="AF15">
        <f>'[2]Processed-1fM'!AF15/11591</f>
        <v>1.067299490900192E-2</v>
      </c>
      <c r="AG15">
        <f>'[2]Processed-1fM'!AG15/11591</f>
        <v>1.3374763125681977E-3</v>
      </c>
      <c r="AH15">
        <f>'[2]Processed-1fM'!AH15/11591</f>
        <v>1.0460146366130739E-3</v>
      </c>
      <c r="AI15">
        <f>'[2]Processed-1fM'!AI15/11591</f>
        <v>5.2692998722821162E-3</v>
      </c>
      <c r="AJ15">
        <f>'[2]Processed-1fM'!AJ15/11591</f>
        <v>1.4598729067376475E-3</v>
      </c>
      <c r="AK15">
        <f>'[2]Processed-1fM'!AK15/11591</f>
        <v>1.1020222897236887E-2</v>
      </c>
      <c r="AL15">
        <f>'[2]Processed-1fM'!AL15/11591</f>
        <v>1.474247907051597E-3</v>
      </c>
      <c r="AM15" s="53">
        <f>'[2]Processed-1fM'!AM15/11591</f>
        <v>1.7189939474740123E-3</v>
      </c>
      <c r="AN15">
        <f>'[2]Processed-1fM'!AN15/11591</f>
        <v>3.3550798169619833E-3</v>
      </c>
      <c r="AO15">
        <f>'[2]Processed-1fM'!AO15/11591</f>
        <v>9.4933890318603872E-3</v>
      </c>
      <c r="AP15">
        <f>'[2]Processed-1fM'!AP15/11591</f>
        <v>1.4026685529873405E-3</v>
      </c>
      <c r="AQ15">
        <f>'[2]Processed-1fM'!AQ15/11591</f>
        <v>5.2478323960816319E-4</v>
      </c>
      <c r="AR15">
        <f>'[2]Processed-1fM'!AR15/11591</f>
        <v>4.2417724251556724E-3</v>
      </c>
      <c r="AS15">
        <f>'[2]Processed-1fM'!AS15/11591</f>
        <v>4.9057378164759963E-4</v>
      </c>
      <c r="AT15">
        <f>'[2]Processed-1fM'!AT15/11591</f>
        <v>1.0542836556997302E-3</v>
      </c>
      <c r="AU15" s="59">
        <f>'[2]Processed-1fM'!AU15/11591</f>
        <v>2.1173738399562839E-3</v>
      </c>
      <c r="AV15">
        <f>'[2]Processed-1fM'!AV15/11591</f>
        <v>1.2571531357314235E-3</v>
      </c>
      <c r="AW15">
        <f>'[2]Processed-1fM'!AW15/11591</f>
        <v>6.973430910753827E-4</v>
      </c>
      <c r="AX15">
        <f>'[2]Processed-1fM'!AX15/11591</f>
        <v>2.5461745428994403E-3</v>
      </c>
      <c r="AY15">
        <f>'[2]Processed-1fM'!AY15/11591</f>
        <v>5.5466314445074948E-4</v>
      </c>
      <c r="AZ15">
        <f>'[2]Processed-1fM'!AZ15/11591</f>
        <v>5.3877991531346725E-4</v>
      </c>
      <c r="BA15">
        <f>'[2]Processed-1fM'!BA15/11591</f>
        <v>9.0494355929074972E-3</v>
      </c>
      <c r="BB15">
        <f>'[2]Processed-1fM'!BB15/11591</f>
        <v>1.160695716251722E-3</v>
      </c>
      <c r="BC15">
        <f>'[2]Processed-1fM'!BC15/11591</f>
        <v>5.5466314445074948E-4</v>
      </c>
      <c r="BD15" s="48">
        <f>'[2]Processed-1fM'!BD15/11591</f>
        <v>3.9535637088739884E-4</v>
      </c>
    </row>
    <row r="16" spans="1:56" x14ac:dyDescent="0.2">
      <c r="A16" s="2">
        <v>44</v>
      </c>
      <c r="B16" s="47">
        <f>'[2]Processed-1fM'!B16/11591</f>
        <v>2.6169729387743361E-2</v>
      </c>
      <c r="C16">
        <f>'[2]Processed-1fM'!C16/11591</f>
        <v>2.3581514393351162E-2</v>
      </c>
      <c r="D16">
        <f>'[2]Processed-1fM'!D16/11591</f>
        <v>1.4120150691628561E-2</v>
      </c>
      <c r="E16">
        <f>'[2]Processed-1fM'!E16/11591</f>
        <v>2.8901734104046242E-2</v>
      </c>
      <c r="F16">
        <f>'[2]Processed-1fM'!F16/11591</f>
        <v>2.7377563051793057E-2</v>
      </c>
      <c r="G16">
        <f>'[2]Processed-1fM'!G16/11591</f>
        <v>2.4530526557961636E-2</v>
      </c>
      <c r="H16">
        <f>'[2]Processed-1fM'!H16/11591</f>
        <v>2.8182785494492855E-2</v>
      </c>
      <c r="I16">
        <f>'[2]Processed-1fM'!I16/11591</f>
        <v>2.0964541454576827E-2</v>
      </c>
      <c r="J16">
        <f>'[2]Processed-1fM'!J16/11591</f>
        <v>2.6227245276507636E-2</v>
      </c>
      <c r="K16" s="53">
        <f>'[2]Processed-1fM'!K16/11591</f>
        <v>3.8391855750150979E-2</v>
      </c>
      <c r="L16">
        <f>'[2]Processed-1fM'!L16/11591</f>
        <v>3.0512178989445835E-2</v>
      </c>
      <c r="M16">
        <f>'[2]Processed-1fM'!M16/11591</f>
        <v>2.7751416328760822E-2</v>
      </c>
      <c r="N16">
        <f>'[2]Processed-1fM'!N16/11591</f>
        <v>3.7529117418686912E-2</v>
      </c>
      <c r="O16">
        <f>'[2]Processed-1fM'!O16/11591</f>
        <v>3.0253357490006617E-2</v>
      </c>
      <c r="P16">
        <f>'[2]Processed-1fM'!P16/11591</f>
        <v>2.5594570500100656E-2</v>
      </c>
      <c r="Q16">
        <f>'[2]Processed-1fM'!Q16/11591</f>
        <v>2.6140971443361229E-2</v>
      </c>
      <c r="R16">
        <f>'[2]Processed-1fM'!R16/11591</f>
        <v>2.438673683605096E-2</v>
      </c>
      <c r="S16" s="59">
        <f>'[2]Processed-1fM'!S16/11591</f>
        <v>2.5220717223132887E-2</v>
      </c>
      <c r="T16">
        <f>'[2]Processed-1fM'!T16/11591</f>
        <v>2.3696546170879709E-2</v>
      </c>
      <c r="U16">
        <f>'[2]Processed-1fM'!U16/11591</f>
        <v>2.6831162108532484E-2</v>
      </c>
      <c r="V16">
        <f>'[2]Processed-1fM'!V16/11591</f>
        <v>2.4961895723693669E-2</v>
      </c>
      <c r="W16">
        <f>'[2]Processed-1fM'!W16/11591</f>
        <v>2.9045523825956921E-2</v>
      </c>
      <c r="X16">
        <f>'[2]Processed-1fM'!X16/11591</f>
        <v>2.8211543438874991E-2</v>
      </c>
      <c r="Y16">
        <f>'[2]Processed-1fM'!Y16/11591</f>
        <v>1.7743651683777641E-2</v>
      </c>
      <c r="Z16">
        <f>'[2]Processed-1fM'!Z16/11591</f>
        <v>2.706122566358957E-2</v>
      </c>
      <c r="AA16">
        <f>'[2]Processed-1fM'!AA16/11591</f>
        <v>2.6428550887182583E-2</v>
      </c>
      <c r="AB16" s="48">
        <f>'[2]Processed-1fM'!AB16/11591</f>
        <v>2.9045523825956921E-2</v>
      </c>
      <c r="AC16" s="2">
        <v>44</v>
      </c>
      <c r="AD16" s="47">
        <f>'[2]Processed-1fM'!AD16/11591</f>
        <v>1.8927883900617527E-3</v>
      </c>
      <c r="AE16">
        <f>'[2]Processed-1fM'!AE16/11591</f>
        <v>1.2088602971836598E-3</v>
      </c>
      <c r="AF16">
        <f>'[2]Processed-1fM'!AF16/11591</f>
        <v>1.1182810569502849E-2</v>
      </c>
      <c r="AG16">
        <f>'[2]Processed-1fM'!AG16/11591</f>
        <v>1.121559830903287E-3</v>
      </c>
      <c r="AH16">
        <f>'[2]Processed-1fM'!AH16/11591</f>
        <v>1.0958248574041726E-3</v>
      </c>
      <c r="AI16">
        <f>'[2]Processed-1fM'!AI16/11591</f>
        <v>5.9330643225504118E-3</v>
      </c>
      <c r="AJ16">
        <f>'[2]Processed-1fM'!AJ16/11591</f>
        <v>9.8114756329519925E-4</v>
      </c>
      <c r="AK16">
        <f>'[2]Processed-1fM'!AK16/11591</f>
        <v>1.182518140693142E-2</v>
      </c>
      <c r="AL16">
        <f>'[2]Processed-1fM'!AL16/11591</f>
        <v>2.5723494980373694E-3</v>
      </c>
      <c r="AM16" s="53">
        <f>'[2]Processed-1fM'!AM16/11591</f>
        <v>2.4840272709667792E-3</v>
      </c>
      <c r="AN16">
        <f>'[2]Processed-1fM'!AN16/11591</f>
        <v>5.7164688552150166E-3</v>
      </c>
      <c r="AO16">
        <f>'[2]Processed-1fM'!AO16/11591</f>
        <v>1.5381280042032349E-2</v>
      </c>
      <c r="AP16">
        <f>'[2]Processed-1fM'!AP16/11591</f>
        <v>3.9714086054642066E-3</v>
      </c>
      <c r="AQ16">
        <f>'[2]Processed-1fM'!AQ16/11591</f>
        <v>6.589272848123314E-4</v>
      </c>
      <c r="AR16">
        <f>'[2]Processed-1fM'!AR16/11591</f>
        <v>4.0762293929491929E-3</v>
      </c>
      <c r="AS16">
        <f>'[2]Processed-1fM'!AS16/11591</f>
        <v>4.8035237363730667E-4</v>
      </c>
      <c r="AT16">
        <f>'[2]Processed-1fM'!AT16/11591</f>
        <v>1.0992157624373159E-3</v>
      </c>
      <c r="AU16" s="59">
        <f>'[2]Processed-1fM'!AU16/11591</f>
        <v>2.8251661707667766E-3</v>
      </c>
      <c r="AV16">
        <f>'[2]Processed-1fM'!AV16/11591</f>
        <v>1.0292773225303127E-3</v>
      </c>
      <c r="AW16">
        <f>'[2]Processed-1fM'!AW16/11591</f>
        <v>8.6273833146406702E-5</v>
      </c>
      <c r="AX16">
        <f>'[2]Processed-1fM'!AX16/11591</f>
        <v>1.8124350796984705E-3</v>
      </c>
      <c r="AY16">
        <f>'[2]Processed-1fM'!AY16/11591</f>
        <v>1.0717881778152141E-3</v>
      </c>
      <c r="AZ16">
        <f>'[2]Processed-1fM'!AZ16/11591</f>
        <v>1.2708929223238922E-3</v>
      </c>
      <c r="BA16">
        <f>'[2]Processed-1fM'!BA16/11591</f>
        <v>9.2840960403993266E-3</v>
      </c>
      <c r="BB16">
        <f>'[2]Processed-1fM'!BB16/11591</f>
        <v>1.4289544472786176E-3</v>
      </c>
      <c r="BC16">
        <f>'[2]Processed-1fM'!BC16/11591</f>
        <v>9.9993320396363325E-4</v>
      </c>
      <c r="BD16" s="48">
        <f>'[2]Processed-1fM'!BD16/11591</f>
        <v>8.2900729332525665E-4</v>
      </c>
    </row>
    <row r="17" spans="1:56" x14ac:dyDescent="0.2">
      <c r="A17" s="2">
        <v>48</v>
      </c>
      <c r="B17" s="47">
        <f>'[2]Processed-1fM'!B17/11591</f>
        <v>2.7521352773703735E-2</v>
      </c>
      <c r="C17">
        <f>'[2]Processed-1fM'!C17/11591</f>
        <v>2.4961895723693669E-2</v>
      </c>
      <c r="D17">
        <f>'[2]Processed-1fM'!D17/11591</f>
        <v>1.4436488079832055E-2</v>
      </c>
      <c r="E17">
        <f>'[2]Processed-1fM'!E17/11591</f>
        <v>3.0627210766974378E-2</v>
      </c>
      <c r="F17">
        <f>'[2]Processed-1fM'!F17/11591</f>
        <v>2.8844218215281971E-2</v>
      </c>
      <c r="G17">
        <f>'[2]Processed-1fM'!G17/11591</f>
        <v>2.6371034998418315E-2</v>
      </c>
      <c r="H17">
        <f>'[2]Processed-1fM'!H17/11591</f>
        <v>3.0253357490006617E-2</v>
      </c>
      <c r="I17">
        <f>'[2]Processed-1fM'!I17/11591</f>
        <v>2.1654732119748079E-2</v>
      </c>
      <c r="J17">
        <f>'[2]Processed-1fM'!J17/11591</f>
        <v>2.7262531274264517E-2</v>
      </c>
      <c r="K17" s="53">
        <f>'[2]Processed-1fM'!K17/11591</f>
        <v>5.0901561556379947E-2</v>
      </c>
      <c r="L17">
        <f>'[2]Processed-1fM'!L17/11591</f>
        <v>3.7011474419808475E-2</v>
      </c>
      <c r="M17">
        <f>'[2]Processed-1fM'!M17/11591</f>
        <v>3.3733068760245018E-2</v>
      </c>
      <c r="N17">
        <f>'[2]Processed-1fM'!N17/11591</f>
        <v>4.1814051131625112E-2</v>
      </c>
      <c r="O17">
        <f>'[2]Processed-1fM'!O17/11591</f>
        <v>3.3445489316423667E-2</v>
      </c>
      <c r="P17">
        <f>'[2]Processed-1fM'!P17/11591</f>
        <v>2.706122566358957E-2</v>
      </c>
      <c r="Q17">
        <f>'[2]Processed-1fM'!Q17/11591</f>
        <v>2.7463836884939464E-2</v>
      </c>
      <c r="R17">
        <f>'[2]Processed-1fM'!R17/11591</f>
        <v>2.5537054611336381E-2</v>
      </c>
      <c r="S17" s="59">
        <f>'[2]Processed-1fM'!S17/11591</f>
        <v>2.6888677997296755E-2</v>
      </c>
      <c r="T17">
        <f>'[2]Processed-1fM'!T17/11591</f>
        <v>2.7722658384378682E-2</v>
      </c>
      <c r="U17">
        <f>'[2]Processed-1fM'!U17/11591</f>
        <v>3.0425905156299428E-2</v>
      </c>
      <c r="V17">
        <f>'[2]Processed-1fM'!V17/11591</f>
        <v>2.6773646219768209E-2</v>
      </c>
      <c r="W17">
        <f>'[2]Processed-1fM'!W17/11591</f>
        <v>3.2208897707991832E-2</v>
      </c>
      <c r="X17">
        <f>'[2]Processed-1fM'!X17/11591</f>
        <v>3.1978834152934753E-2</v>
      </c>
      <c r="Y17">
        <f>'[2]Processed-1fM'!Y17/11591</f>
        <v>1.8692663848388115E-2</v>
      </c>
      <c r="Z17">
        <f>'[2]Processed-1fM'!Z17/11591</f>
        <v>2.8355333160785669E-2</v>
      </c>
      <c r="AA17">
        <f>'[2]Processed-1fM'!AA17/11591</f>
        <v>2.7607626606850143E-2</v>
      </c>
      <c r="AB17" s="48">
        <f>'[2]Processed-1fM'!AB17/11591</f>
        <v>3.0080809823713802E-2</v>
      </c>
      <c r="AC17" s="2">
        <v>48</v>
      </c>
      <c r="AD17" s="47">
        <f>'[2]Processed-1fM'!AD17/11591</f>
        <v>2.6324124410995356E-3</v>
      </c>
      <c r="AE17">
        <f>'[2]Processed-1fM'!AE17/11591</f>
        <v>1.3065098428781581E-3</v>
      </c>
      <c r="AF17">
        <f>'[2]Processed-1fM'!AF17/11591</f>
        <v>1.1878980560965625E-2</v>
      </c>
      <c r="AG17">
        <f>'[2]Processed-1fM'!AG17/11591</f>
        <v>1.5978137501037129E-3</v>
      </c>
      <c r="AH17">
        <f>'[2]Processed-1fM'!AH17/11591</f>
        <v>5.055185296421634E-4</v>
      </c>
      <c r="AI17">
        <f>'[2]Processed-1fM'!AI17/11591</f>
        <v>6.4424856131442996E-3</v>
      </c>
      <c r="AJ17">
        <f>'[2]Processed-1fM'!AJ17/11591</f>
        <v>1.0855885939192404E-3</v>
      </c>
      <c r="AK17">
        <f>'[2]Processed-1fM'!AK17/11591</f>
        <v>1.1979642874644007E-2</v>
      </c>
      <c r="AL17">
        <f>'[2]Processed-1fM'!AL17/11591</f>
        <v>1.7952421746773198E-3</v>
      </c>
      <c r="AM17" s="53">
        <f>'[2]Processed-1fM'!AM17/11591</f>
        <v>4.9379994896917214E-3</v>
      </c>
      <c r="AN17">
        <f>'[2]Processed-1fM'!AN17/11591</f>
        <v>1.0030052026112412E-2</v>
      </c>
      <c r="AO17">
        <f>'[2]Processed-1fM'!AO17/11591</f>
        <v>2.2775474948941842E-2</v>
      </c>
      <c r="AP17">
        <f>'[2]Processed-1fM'!AP17/11591</f>
        <v>6.5870132814403737E-3</v>
      </c>
      <c r="AQ17">
        <f>'[2]Processed-1fM'!AQ17/11591</f>
        <v>1.0436400259755587E-3</v>
      </c>
      <c r="AR17">
        <f>'[2]Processed-1fM'!AR17/11591</f>
        <v>4.3277601090059015E-3</v>
      </c>
      <c r="AS17">
        <f>'[2]Processed-1fM'!AS17/11591</f>
        <v>8.6417503242841966E-4</v>
      </c>
      <c r="AT17">
        <f>'[2]Processed-1fM'!AT17/11591</f>
        <v>7.5211784031415307E-4</v>
      </c>
      <c r="AU17" s="59">
        <f>'[2]Processed-1fM'!AU17/11591</f>
        <v>2.4407008187638394E-3</v>
      </c>
      <c r="AV17">
        <f>'[2]Processed-1fM'!AV17/11591</f>
        <v>1.4184985425633133E-3</v>
      </c>
      <c r="AW17">
        <f>'[2]Processed-1fM'!AW17/11591</f>
        <v>6.1207824041045527E-4</v>
      </c>
      <c r="AX17">
        <f>'[2]Processed-1fM'!AX17/11591</f>
        <v>2.651195500876149E-3</v>
      </c>
      <c r="AY17">
        <f>'[2]Processed-1fM'!AY17/11591</f>
        <v>1.0292773225303127E-3</v>
      </c>
      <c r="AZ17">
        <f>'[2]Processed-1fM'!AZ17/11591</f>
        <v>1.1226653608226575E-3</v>
      </c>
      <c r="BA17">
        <f>'[2]Processed-1fM'!BA17/11591</f>
        <v>9.7540317191845746E-3</v>
      </c>
      <c r="BB17">
        <f>'[2]Processed-1fM'!BB17/11591</f>
        <v>1.6148040308706707E-3</v>
      </c>
      <c r="BC17">
        <f>'[2]Processed-1fM'!BC17/11591</f>
        <v>9.6070474727461333E-4</v>
      </c>
      <c r="BD17" s="48">
        <f>'[2]Processed-1fM'!BD17/11591</f>
        <v>6.7012798422517723E-4</v>
      </c>
    </row>
    <row r="18" spans="1:56" x14ac:dyDescent="0.2">
      <c r="A18" s="2">
        <v>52</v>
      </c>
      <c r="B18" s="47">
        <f>'[2]Processed-1fM'!B18/11591</f>
        <v>2.9649440657981769E-2</v>
      </c>
      <c r="C18">
        <f>'[2]Processed-1fM'!C18/11591</f>
        <v>2.5220717223132887E-2</v>
      </c>
      <c r="D18">
        <f>'[2]Processed-1fM'!D18/11591</f>
        <v>1.4781583412417681E-2</v>
      </c>
      <c r="E18">
        <f>'[2]Processed-1fM'!E18/11591</f>
        <v>3.151870704282058E-2</v>
      </c>
      <c r="F18">
        <f>'[2]Processed-1fM'!F18/11591</f>
        <v>2.9735714491128176E-2</v>
      </c>
      <c r="G18">
        <f>'[2]Processed-1fM'!G18/11591</f>
        <v>2.7003709774825295E-2</v>
      </c>
      <c r="H18">
        <f>'[2]Processed-1fM'!H18/11591</f>
        <v>3.1748770597877667E-2</v>
      </c>
      <c r="I18">
        <f>'[2]Processed-1fM'!I18/11591</f>
        <v>2.2603744284358553E-2</v>
      </c>
      <c r="J18">
        <f>'[2]Processed-1fM'!J18/11591</f>
        <v>2.8499122882696345E-2</v>
      </c>
      <c r="K18" s="53">
        <f>'[2]Processed-1fM'!K18/11591</f>
        <v>7.0083110459264381E-2</v>
      </c>
      <c r="L18">
        <f>'[2]Processed-1fM'!L18/11591</f>
        <v>4.5207488568717105E-2</v>
      </c>
      <c r="M18">
        <f>'[2]Processed-1fM'!M18/11591</f>
        <v>4.0893796911396774E-2</v>
      </c>
      <c r="N18">
        <f>'[2]Processed-1fM'!N18/11591</f>
        <v>4.7047997009173788E-2</v>
      </c>
      <c r="O18">
        <f>'[2]Processed-1fM'!O18/11591</f>
        <v>3.5832398700140912E-2</v>
      </c>
      <c r="P18">
        <f>'[2]Processed-1fM'!P18/11591</f>
        <v>2.8700428493371295E-2</v>
      </c>
      <c r="Q18">
        <f>'[2]Processed-1fM'!Q18/11591</f>
        <v>2.9246829436631868E-2</v>
      </c>
      <c r="R18">
        <f>'[2]Processed-1fM'!R18/11591</f>
        <v>2.6917435941678888E-2</v>
      </c>
      <c r="S18" s="59">
        <f>'[2]Processed-1fM'!S18/11591</f>
        <v>2.7147499496735974E-2</v>
      </c>
      <c r="T18">
        <f>'[2]Processed-1fM'!T18/11591</f>
        <v>3.2669024818106004E-2</v>
      </c>
      <c r="U18">
        <f>'[2]Processed-1fM'!U18/11591</f>
        <v>3.6695137031604978E-2</v>
      </c>
      <c r="V18">
        <f>'[2]Processed-1fM'!V18/11591</f>
        <v>2.9706956546746037E-2</v>
      </c>
      <c r="W18">
        <f>'[2]Processed-1fM'!W18/11591</f>
        <v>3.5228481868116064E-2</v>
      </c>
      <c r="X18">
        <f>'[2]Processed-1fM'!X18/11591</f>
        <v>3.7097748252954879E-2</v>
      </c>
      <c r="Y18">
        <f>'[2]Processed-1fM'!Y18/11591</f>
        <v>1.9670433957380728E-2</v>
      </c>
      <c r="Z18">
        <f>'[2]Processed-1fM'!Z18/11591</f>
        <v>2.950565093607109E-2</v>
      </c>
      <c r="AA18">
        <f>'[2]Processed-1fM'!AA18/11591</f>
        <v>2.8441606993932077E-2</v>
      </c>
      <c r="AB18" s="48">
        <f>'[2]Processed-1fM'!AB18/11591</f>
        <v>3.1950076208552614E-2</v>
      </c>
      <c r="AC18" s="2">
        <v>52</v>
      </c>
      <c r="AD18" s="47">
        <f>'[2]Processed-1fM'!AD18/11591</f>
        <v>2.9765514371779878E-3</v>
      </c>
      <c r="AE18">
        <f>'[2]Processed-1fM'!AE18/11591</f>
        <v>1.2950657405685678E-3</v>
      </c>
      <c r="AF18">
        <f>'[2]Processed-1fM'!AF18/11591</f>
        <v>1.1531792265200323E-2</v>
      </c>
      <c r="AG18">
        <f>'[2]Processed-1fM'!AG18/11591</f>
        <v>1.1488789782554383E-3</v>
      </c>
      <c r="AH18">
        <f>'[2]Processed-1fM'!AH18/11591</f>
        <v>1.1776720575988997E-3</v>
      </c>
      <c r="AI18">
        <f>'[2]Processed-1fM'!AI18/11591</f>
        <v>7.4715331186648139E-3</v>
      </c>
      <c r="AJ18">
        <f>'[2]Processed-1fM'!AJ18/11591</f>
        <v>1.3393300574808063E-3</v>
      </c>
      <c r="AK18">
        <f>'[2]Processed-1fM'!AK18/11591</f>
        <v>1.3519415215217961E-2</v>
      </c>
      <c r="AL18">
        <f>'[2]Processed-1fM'!AL18/11591</f>
        <v>1.9142943364843551E-3</v>
      </c>
      <c r="AM18" s="53">
        <f>'[2]Processed-1fM'!AM18/11591</f>
        <v>5.6864426626404684E-3</v>
      </c>
      <c r="AN18">
        <f>'[2]Processed-1fM'!AN18/11591</f>
        <v>1.3476403547418952E-2</v>
      </c>
      <c r="AO18">
        <f>'[2]Processed-1fM'!AO18/11591</f>
        <v>3.1451161076445334E-2</v>
      </c>
      <c r="AP18">
        <f>'[2]Processed-1fM'!AP18/11591</f>
        <v>9.8987083680662259E-3</v>
      </c>
      <c r="AQ18">
        <f>'[2]Processed-1fM'!AQ18/11591</f>
        <v>8.1542845763999804E-4</v>
      </c>
      <c r="AR18">
        <f>'[2]Processed-1fM'!AR18/11591</f>
        <v>5.1773884981878258E-3</v>
      </c>
      <c r="AS18">
        <f>'[2]Processed-1fM'!AS18/11591</f>
        <v>7.5211784031415307E-4</v>
      </c>
      <c r="AT18">
        <f>'[2]Processed-1fM'!AT18/11591</f>
        <v>8.6273833146406696E-4</v>
      </c>
      <c r="AU18" s="59">
        <f>'[2]Processed-1fM'!AU18/11591</f>
        <v>2.8539996017399932E-3</v>
      </c>
      <c r="AV18">
        <f>'[2]Processed-1fM'!AV18/11591</f>
        <v>4.2461569893540224E-3</v>
      </c>
      <c r="AW18">
        <f>'[2]Processed-1fM'!AW18/11591</f>
        <v>9.5031844487724975E-4</v>
      </c>
      <c r="AX18">
        <f>'[2]Processed-1fM'!AX18/11591</f>
        <v>3.8874316531891072E-3</v>
      </c>
      <c r="AY18">
        <f>'[2]Processed-1fM'!AY18/11591</f>
        <v>8.3793761161438281E-4</v>
      </c>
      <c r="AZ18">
        <f>'[2]Processed-1fM'!AZ18/11591</f>
        <v>8.4969871467484293E-4</v>
      </c>
      <c r="BA18">
        <f>'[2]Processed-1fM'!BA18/11591</f>
        <v>1.0684379440141396E-2</v>
      </c>
      <c r="BB18">
        <f>'[2]Processed-1fM'!BB18/11591</f>
        <v>1.3476403547418954E-3</v>
      </c>
      <c r="BC18">
        <f>'[2]Processed-1fM'!BC18/11591</f>
        <v>8.1542845763999804E-4</v>
      </c>
      <c r="BD18" s="48">
        <f>'[2]Processed-1fM'!BD18/11591</f>
        <v>1.5441168445240615E-3</v>
      </c>
    </row>
    <row r="19" spans="1:56" x14ac:dyDescent="0.2">
      <c r="A19" s="2">
        <v>56</v>
      </c>
      <c r="B19" s="47">
        <f>'[2]Processed-1fM'!B19/11591</f>
        <v>3.1863802375406203E-2</v>
      </c>
      <c r="C19">
        <f>'[2]Processed-1fM'!C19/11591</f>
        <v>2.6227245276507636E-2</v>
      </c>
      <c r="D19">
        <f>'[2]Processed-1fM'!D19/11591</f>
        <v>1.5155436689385442E-2</v>
      </c>
      <c r="E19">
        <f>'[2]Processed-1fM'!E19/11591</f>
        <v>3.2669024818106004E-2</v>
      </c>
      <c r="F19">
        <f>'[2]Processed-1fM'!F19/11591</f>
        <v>3.0454663100681564E-2</v>
      </c>
      <c r="G19">
        <f>'[2]Processed-1fM'!G19/11591</f>
        <v>2.7521352773703735E-2</v>
      </c>
      <c r="H19">
        <f>'[2]Processed-1fM'!H19/11591</f>
        <v>3.2611508929341733E-2</v>
      </c>
      <c r="I19">
        <f>'[2]Processed-1fM'!I19/11591</f>
        <v>2.3811577948408248E-2</v>
      </c>
      <c r="J19">
        <f>'[2]Processed-1fM'!J19/11591</f>
        <v>2.9563166824835362E-2</v>
      </c>
      <c r="K19" s="53">
        <f>'[2]Processed-1fM'!K19/11591</f>
        <v>9.1766600523394595E-2</v>
      </c>
      <c r="L19">
        <f>'[2]Processed-1fM'!L19/11591</f>
        <v>5.3949903660886325E-2</v>
      </c>
      <c r="M19">
        <f>'[2]Processed-1fM'!M19/11591</f>
        <v>4.877347367210192E-2</v>
      </c>
      <c r="N19">
        <f>'[2]Processed-1fM'!N19/11591</f>
        <v>5.274206999683663E-2</v>
      </c>
      <c r="O19">
        <f>'[2]Processed-1fM'!O19/11591</f>
        <v>3.8478129583297389E-2</v>
      </c>
      <c r="P19">
        <f>'[2]Processed-1fM'!P19/11591</f>
        <v>2.9850746268656716E-2</v>
      </c>
      <c r="Q19">
        <f>'[2]Processed-1fM'!Q19/11591</f>
        <v>3.1374917320909905E-2</v>
      </c>
      <c r="R19">
        <f>'[2]Processed-1fM'!R19/11591</f>
        <v>2.8154027550110716E-2</v>
      </c>
      <c r="S19" s="59">
        <f>'[2]Processed-1fM'!S19/11591</f>
        <v>2.8240301383257123E-2</v>
      </c>
      <c r="T19">
        <f>'[2]Processed-1fM'!T19/11591</f>
        <v>3.9398383803525727E-2</v>
      </c>
      <c r="U19">
        <f>'[2]Processed-1fM'!U19/11591</f>
        <v>4.345325396140684E-2</v>
      </c>
      <c r="V19">
        <f>'[2]Processed-1fM'!V19/11591</f>
        <v>3.3330457538895117E-2</v>
      </c>
      <c r="W19">
        <f>'[2]Processed-1fM'!W19/11591</f>
        <v>4.0491185690046873E-2</v>
      </c>
      <c r="X19">
        <f>'[2]Processed-1fM'!X19/11591</f>
        <v>4.6386564288384662E-2</v>
      </c>
      <c r="Y19">
        <f>'[2]Processed-1fM'!Y19/11591</f>
        <v>2.0791993788284013E-2</v>
      </c>
      <c r="Z19">
        <f>'[2]Processed-1fM'!Z19/11591</f>
        <v>2.9908262157420991E-2</v>
      </c>
      <c r="AA19">
        <f>'[2]Processed-1fM'!AA19/11591</f>
        <v>2.9678198602363905E-2</v>
      </c>
      <c r="AB19" s="48">
        <f>'[2]Processed-1fM'!AB19/11591</f>
        <v>3.3416731372041528E-2</v>
      </c>
      <c r="AC19" s="2">
        <v>56</v>
      </c>
      <c r="AD19" s="47">
        <f>'[2]Processed-1fM'!AD19/11591</f>
        <v>3.2169074147884876E-3</v>
      </c>
      <c r="AE19">
        <f>'[2]Processed-1fM'!AE19/11591</f>
        <v>1.276736138982723E-3</v>
      </c>
      <c r="AF19">
        <f>'[2]Processed-1fM'!AF19/11591</f>
        <v>1.2275870138115512E-2</v>
      </c>
      <c r="AG19">
        <f>'[2]Processed-1fM'!AG19/11591</f>
        <v>1.5441168445240615E-3</v>
      </c>
      <c r="AH19">
        <f>'[2]Processed-1fM'!AH19/11591</f>
        <v>1.2170421861501066E-3</v>
      </c>
      <c r="AI19">
        <f>'[2]Processed-1fM'!AI19/11591</f>
        <v>7.4959003917680293E-3</v>
      </c>
      <c r="AJ19">
        <f>'[2]Processed-1fM'!AJ19/11591</f>
        <v>1.305559999173631E-3</v>
      </c>
      <c r="AK19">
        <f>'[2]Processed-1fM'!AK19/11591</f>
        <v>1.4285289965312793E-2</v>
      </c>
      <c r="AL19">
        <f>'[2]Processed-1fM'!AL19/11591</f>
        <v>2.6455745853637995E-3</v>
      </c>
      <c r="AM19" s="53">
        <f>'[2]Processed-1fM'!AM19/11591</f>
        <v>6.4799249381568089E-3</v>
      </c>
      <c r="AN19">
        <f>'[2]Processed-1fM'!AN19/11591</f>
        <v>1.9200402606669401E-2</v>
      </c>
      <c r="AO19">
        <f>'[2]Processed-1fM'!AO19/11591</f>
        <v>4.3197294759066134E-2</v>
      </c>
      <c r="AP19">
        <f>'[2]Processed-1fM'!AP19/11591</f>
        <v>1.2808492709559574E-2</v>
      </c>
      <c r="AQ19">
        <f>'[2]Processed-1fM'!AQ19/11591</f>
        <v>3.7605892015707653E-4</v>
      </c>
      <c r="AR19">
        <f>'[2]Processed-1fM'!AR19/11591</f>
        <v>5.1986696213209655E-3</v>
      </c>
      <c r="AS19">
        <f>'[2]Processed-1fM'!AS19/11591</f>
        <v>1.2571531357314235E-3</v>
      </c>
      <c r="AT19">
        <f>'[2]Processed-1fM'!AT19/11591</f>
        <v>1.2452555197774691E-3</v>
      </c>
      <c r="AU19" s="59">
        <f>'[2]Processed-1fM'!AU19/11591</f>
        <v>2.413098288418966E-3</v>
      </c>
      <c r="AV19">
        <f>'[2]Processed-1fM'!AV19/11591</f>
        <v>8.0236210937303497E-3</v>
      </c>
      <c r="AW19">
        <f>'[2]Processed-1fM'!AW19/11591</f>
        <v>1.2512184693760729E-3</v>
      </c>
      <c r="AX19">
        <f>'[2]Processed-1fM'!AX19/11591</f>
        <v>5.9098100482965644E-3</v>
      </c>
      <c r="AY19">
        <f>'[2]Processed-1fM'!AY19/11591</f>
        <v>7.8282906788693519E-4</v>
      </c>
      <c r="AZ19">
        <f>'[2]Processed-1fM'!AZ19/11591</f>
        <v>8.8123276369853401E-4</v>
      </c>
      <c r="BA19">
        <f>'[2]Processed-1fM'!BA19/11591</f>
        <v>1.2479324323906717E-2</v>
      </c>
      <c r="BB19">
        <f>'[2]Processed-1fM'!BB19/11591</f>
        <v>8.5115742598848197E-4</v>
      </c>
      <c r="BC19">
        <f>'[2]Processed-1fM'!BC19/11591</f>
        <v>1.9502466664579957E-3</v>
      </c>
      <c r="BD19" s="48">
        <f>'[2]Processed-1fM'!BD19/11591</f>
        <v>1.0400679446711599E-3</v>
      </c>
    </row>
    <row r="20" spans="1:56" x14ac:dyDescent="0.2">
      <c r="A20" s="2">
        <v>60</v>
      </c>
      <c r="B20" s="47">
        <f>'[2]Processed-1fM'!B20/11591</f>
        <v>3.3819342593391422E-2</v>
      </c>
      <c r="C20">
        <f>'[2]Processed-1fM'!C20/11591</f>
        <v>2.7262531274264517E-2</v>
      </c>
      <c r="D20">
        <f>'[2]Processed-1fM'!D20/11591</f>
        <v>1.5155436689385442E-2</v>
      </c>
      <c r="E20">
        <f>'[2]Processed-1fM'!E20/11591</f>
        <v>3.4049406148448508E-2</v>
      </c>
      <c r="F20">
        <f>'[2]Processed-1fM'!F20/11591</f>
        <v>3.1863802375406203E-2</v>
      </c>
      <c r="G20">
        <f>'[2]Processed-1fM'!G20/11591</f>
        <v>2.8384091105167802E-2</v>
      </c>
      <c r="H20">
        <f>'[2]Processed-1fM'!H20/11591</f>
        <v>3.3819342593391422E-2</v>
      </c>
      <c r="I20">
        <f>'[2]Processed-1fM'!I20/11591</f>
        <v>2.4904379834929401E-2</v>
      </c>
      <c r="J20">
        <f>'[2]Processed-1fM'!J20/11591</f>
        <v>3.1116095821470683E-2</v>
      </c>
      <c r="K20" s="53">
        <f>'[2]Processed-1fM'!K20/11591</f>
        <v>0.11828142524372358</v>
      </c>
      <c r="L20">
        <f>'[2]Processed-1fM'!L20/11591</f>
        <v>6.3727604750812405E-2</v>
      </c>
      <c r="M20">
        <f>'[2]Processed-1fM'!M20/11591</f>
        <v>5.5819170045725133E-2</v>
      </c>
      <c r="N20">
        <f>'[2]Processed-1fM'!N20/11591</f>
        <v>5.7429614931124723E-2</v>
      </c>
      <c r="O20">
        <f>'[2]Processed-1fM'!O20/11591</f>
        <v>3.9973542691168436E-2</v>
      </c>
      <c r="P20">
        <f>'[2]Processed-1fM'!P20/11591</f>
        <v>3.0339631323153024E-2</v>
      </c>
      <c r="Q20">
        <f>'[2]Processed-1fM'!Q20/11591</f>
        <v>3.2007592097316885E-2</v>
      </c>
      <c r="R20">
        <f>'[2]Processed-1fM'!R20/11591</f>
        <v>3.002329393494953E-2</v>
      </c>
      <c r="S20" s="59">
        <f>'[2]Processed-1fM'!S20/11591</f>
        <v>2.9218071492249736E-2</v>
      </c>
      <c r="T20">
        <f>'[2]Processed-1fM'!T20/11591</f>
        <v>4.8658441894573377E-2</v>
      </c>
      <c r="U20">
        <f>'[2]Processed-1fM'!U20/11591</f>
        <v>5.2512006441779537E-2</v>
      </c>
      <c r="V20">
        <f>'[2]Processed-1fM'!V20/11591</f>
        <v>3.9024530526557959E-2</v>
      </c>
      <c r="W20">
        <f>'[2]Processed-1fM'!W20/11591</f>
        <v>4.6789175509734569E-2</v>
      </c>
      <c r="X20">
        <f>'[2]Processed-1fM'!X20/11591</f>
        <v>5.8263595318206657E-2</v>
      </c>
      <c r="Y20">
        <f>'[2]Processed-1fM'!Y20/11591</f>
        <v>2.257498633997642E-2</v>
      </c>
      <c r="Z20">
        <f>'[2]Processed-1fM'!Z20/11591</f>
        <v>3.215138181922756E-2</v>
      </c>
      <c r="AA20">
        <f>'[2]Processed-1fM'!AA20/11591</f>
        <v>3.0799758433267189E-2</v>
      </c>
      <c r="AB20" s="48">
        <f>'[2]Processed-1fM'!AB20/11591</f>
        <v>3.5199723923733932E-2</v>
      </c>
      <c r="AC20" s="2">
        <v>60</v>
      </c>
      <c r="AD20" s="47">
        <f>'[2]Processed-1fM'!AD20/11591</f>
        <v>2.8286767855672506E-3</v>
      </c>
      <c r="AE20">
        <f>'[2]Processed-1fM'!AE20/11591</f>
        <v>1.6662244772520029E-3</v>
      </c>
      <c r="AF20">
        <f>'[2]Processed-1fM'!AF20/11591</f>
        <v>1.2135000664517845E-2</v>
      </c>
      <c r="AG20">
        <f>'[2]Processed-1fM'!AG20/11591</f>
        <v>1.693547506897358E-3</v>
      </c>
      <c r="AH20">
        <f>'[2]Processed-1fM'!AH20/11591</f>
        <v>1.9565972096941939E-3</v>
      </c>
      <c r="AI20">
        <f>'[2]Processed-1fM'!AI20/11591</f>
        <v>7.8461770638723755E-3</v>
      </c>
      <c r="AJ20">
        <f>'[2]Processed-1fM'!AJ20/11591</f>
        <v>2.0066781726534393E-3</v>
      </c>
      <c r="AK20">
        <f>'[2]Processed-1fM'!AK20/11591</f>
        <v>1.4775847495437238E-2</v>
      </c>
      <c r="AL20">
        <f>'[2]Processed-1fM'!AL20/11591</f>
        <v>2.1138556312008802E-3</v>
      </c>
      <c r="AM20" s="53">
        <f>'[2]Processed-1fM'!AM20/11591</f>
        <v>8.5271548360356646E-3</v>
      </c>
      <c r="AN20">
        <f>'[2]Processed-1fM'!AN20/11591</f>
        <v>2.3494747762844114E-2</v>
      </c>
      <c r="AO20">
        <f>'[2]Processed-1fM'!AO20/11591</f>
        <v>5.3620488680009952E-2</v>
      </c>
      <c r="AP20">
        <f>'[2]Processed-1fM'!AP20/11591</f>
        <v>1.6348910350853375E-2</v>
      </c>
      <c r="AQ20">
        <f>'[2]Processed-1fM'!AQ20/11591</f>
        <v>1.7729919928448339E-3</v>
      </c>
      <c r="AR20">
        <f>'[2]Processed-1fM'!AR20/11591</f>
        <v>5.7177707650110316E-3</v>
      </c>
      <c r="AS20">
        <f>'[2]Processed-1fM'!AS20/11591</f>
        <v>1.4254776673158747E-3</v>
      </c>
      <c r="AT20">
        <f>'[2]Processed-1fM'!AT20/11591</f>
        <v>1.0495664792163264E-3</v>
      </c>
      <c r="AU20" s="59">
        <f>'[2]Processed-1fM'!AU20/11591</f>
        <v>2.4161808082471996E-3</v>
      </c>
      <c r="AV20">
        <f>'[2]Processed-1fM'!AV20/11591</f>
        <v>1.2704243039737705E-2</v>
      </c>
      <c r="AW20">
        <f>'[2]Processed-1fM'!AW20/11591</f>
        <v>2.8579088945572353E-3</v>
      </c>
      <c r="AX20">
        <f>'[2]Processed-1fM'!AX20/11591</f>
        <v>9.7387580218130342E-3</v>
      </c>
      <c r="AY20">
        <f>'[2]Processed-1fM'!AY20/11591</f>
        <v>1.3704601337179829E-3</v>
      </c>
      <c r="AZ20">
        <f>'[2]Processed-1fM'!AZ20/11591</f>
        <v>1.1488789782554383E-3</v>
      </c>
      <c r="BA20">
        <f>'[2]Processed-1fM'!BA20/11591</f>
        <v>1.4108959357686012E-2</v>
      </c>
      <c r="BB20">
        <f>'[2]Processed-1fM'!BB20/11591</f>
        <v>1.2482405552705089E-3</v>
      </c>
      <c r="BC20">
        <f>'[2]Processed-1fM'!BC20/11591</f>
        <v>1.3803813303425072E-3</v>
      </c>
      <c r="BD20" s="48">
        <f>'[2]Processed-1fM'!BD20/11591</f>
        <v>1.2531998141949744E-3</v>
      </c>
    </row>
    <row r="21" spans="1:56" x14ac:dyDescent="0.2">
      <c r="A21" s="2">
        <v>64</v>
      </c>
      <c r="B21" s="47">
        <f>'[2]Processed-1fM'!B21/11591</f>
        <v>3.6062462255197998E-2</v>
      </c>
      <c r="C21">
        <f>'[2]Processed-1fM'!C21/11591</f>
        <v>2.7089983607971702E-2</v>
      </c>
      <c r="D21">
        <f>'[2]Processed-1fM'!D21/11591</f>
        <v>1.5327984355678255E-2</v>
      </c>
      <c r="E21">
        <f>'[2]Processed-1fM'!E21/11591</f>
        <v>3.4883386535530442E-2</v>
      </c>
      <c r="F21">
        <f>'[2]Processed-1fM'!F21/11591</f>
        <v>3.2467719207431051E-2</v>
      </c>
      <c r="G21">
        <f>'[2]Processed-1fM'!G21/11591</f>
        <v>2.9879504213038852E-2</v>
      </c>
      <c r="H21">
        <f>'[2]Processed-1fM'!H21/11591</f>
        <v>3.4797112702384031E-2</v>
      </c>
      <c r="I21">
        <f>'[2]Processed-1fM'!I21/11591</f>
        <v>2.7032467719207431E-2</v>
      </c>
      <c r="J21">
        <f>'[2]Processed-1fM'!J21/11591</f>
        <v>3.2381445374284647E-2</v>
      </c>
      <c r="K21" s="53">
        <f>'[2]Processed-1fM'!K21/11591</f>
        <v>0.1464354527938343</v>
      </c>
      <c r="L21">
        <f>'[2]Processed-1fM'!L21/11591</f>
        <v>7.4051706783999083E-2</v>
      </c>
      <c r="M21">
        <f>'[2]Processed-1fM'!M21/11591</f>
        <v>6.3008656141259028E-2</v>
      </c>
      <c r="N21">
        <f>'[2]Processed-1fM'!N21/11591</f>
        <v>6.1887096310355737E-2</v>
      </c>
      <c r="O21">
        <f>'[2]Processed-1fM'!O21/11591</f>
        <v>4.3223190406349754E-2</v>
      </c>
      <c r="P21">
        <f>'[2]Processed-1fM'!P21/11591</f>
        <v>3.2352687429902507E-2</v>
      </c>
      <c r="Q21">
        <f>'[2]Processed-1fM'!Q21/11591</f>
        <v>3.3359215483277256E-2</v>
      </c>
      <c r="R21">
        <f>'[2]Processed-1fM'!R21/11591</f>
        <v>3.143243320967417E-2</v>
      </c>
      <c r="S21" s="59">
        <f>'[2]Processed-1fM'!S21/11591</f>
        <v>3.0052051879331663E-2</v>
      </c>
      <c r="T21">
        <f>'[2]Processed-1fM'!T21/11591</f>
        <v>5.9672734592931292E-2</v>
      </c>
      <c r="U21">
        <f>'[2]Processed-1fM'!U21/11591</f>
        <v>6.2462255197998445E-2</v>
      </c>
      <c r="V21">
        <f>'[2]Processed-1fM'!V21/11591</f>
        <v>4.5926437178270503E-2</v>
      </c>
      <c r="W21">
        <f>'[2]Processed-1fM'!W21/11591</f>
        <v>5.3547292439536417E-2</v>
      </c>
      <c r="X21">
        <f>'[2]Processed-1fM'!X21/11591</f>
        <v>7.2038650677249585E-2</v>
      </c>
      <c r="Y21">
        <f>'[2]Processed-1fM'!Y21/11591</f>
        <v>2.386909383717252E-2</v>
      </c>
      <c r="Z21">
        <f>'[2]Processed-1fM'!Z21/11591</f>
        <v>3.2841572484398819E-2</v>
      </c>
      <c r="AA21">
        <f>'[2]Processed-1fM'!AA21/11591</f>
        <v>3.2208897707991832E-2</v>
      </c>
      <c r="AB21" s="48">
        <f>'[2]Processed-1fM'!AB21/11591</f>
        <v>3.6263767865872945E-2</v>
      </c>
      <c r="AC21" s="2">
        <v>64</v>
      </c>
      <c r="AD21" s="47">
        <f>'[2]Processed-1fM'!AD21/11591</f>
        <v>4.0986881270709012E-3</v>
      </c>
      <c r="AE21">
        <f>'[2]Processed-1fM'!AE21/11591</f>
        <v>1.5837770469058596E-3</v>
      </c>
      <c r="AF21">
        <f>'[2]Processed-1fM'!AF21/11591</f>
        <v>1.2072891945268215E-2</v>
      </c>
      <c r="AG21">
        <f>'[2]Processed-1fM'!AG21/11591</f>
        <v>1.6308569152799959E-3</v>
      </c>
      <c r="AH21">
        <f>'[2]Processed-1fM'!AH21/11591</f>
        <v>2.3090677440710692E-3</v>
      </c>
      <c r="AI21">
        <f>'[2]Processed-1fM'!AI21/11591</f>
        <v>8.026867239200812E-3</v>
      </c>
      <c r="AJ21">
        <f>'[2]Processed-1fM'!AJ21/11591</f>
        <v>1.8308220794751105E-3</v>
      </c>
      <c r="AK21">
        <f>'[2]Processed-1fM'!AK21/11591</f>
        <v>1.5752083641495121E-2</v>
      </c>
      <c r="AL21">
        <f>'[2]Processed-1fM'!AL21/11591</f>
        <v>3.1158273903964234E-3</v>
      </c>
      <c r="AM21" s="53">
        <f>'[2]Processed-1fM'!AM21/11591</f>
        <v>1.1558869299708296E-2</v>
      </c>
      <c r="AN21">
        <f>'[2]Processed-1fM'!AN21/11591</f>
        <v>2.7691795027588288E-2</v>
      </c>
      <c r="AO21">
        <f>'[2]Processed-1fM'!AO21/11591</f>
        <v>6.4004331220156849E-2</v>
      </c>
      <c r="AP21">
        <f>'[2]Processed-1fM'!AP21/11591</f>
        <v>1.9750553385334307E-2</v>
      </c>
      <c r="AQ21">
        <f>'[2]Processed-1fM'!AQ21/11591</f>
        <v>1.3476403547418954E-3</v>
      </c>
      <c r="AR21">
        <f>'[2]Processed-1fM'!AR21/11591</f>
        <v>5.8647172459174671E-3</v>
      </c>
      <c r="AS21">
        <f>'[2]Processed-1fM'!AS21/11591</f>
        <v>1.6913485695835978E-3</v>
      </c>
      <c r="AT21">
        <f>'[2]Processed-1fM'!AT21/11591</f>
        <v>1.1776720575988997E-3</v>
      </c>
      <c r="AU21" s="59">
        <f>'[2]Processed-1fM'!AU21/11591</f>
        <v>2.1694624234368381E-3</v>
      </c>
      <c r="AV21">
        <f>'[2]Processed-1fM'!AV21/11591</f>
        <v>1.7064417524959557E-2</v>
      </c>
      <c r="AW21">
        <f>'[2]Processed-1fM'!AW21/11591</f>
        <v>3.6673990694214963E-3</v>
      </c>
      <c r="AX21">
        <f>'[2]Processed-1fM'!AX21/11591</f>
        <v>1.4457067994674081E-2</v>
      </c>
      <c r="AY21">
        <f>'[2]Processed-1fM'!AY21/11591</f>
        <v>1.6055588936482741E-3</v>
      </c>
      <c r="AZ21">
        <f>'[2]Processed-1fM'!AZ21/11591</f>
        <v>2.5723494980373694E-3</v>
      </c>
      <c r="BA21">
        <f>'[2]Processed-1fM'!BA21/11591</f>
        <v>1.5370388182754616E-2</v>
      </c>
      <c r="BB21">
        <f>'[2]Processed-1fM'!BB21/11591</f>
        <v>7.8282906788693519E-4</v>
      </c>
      <c r="BC21">
        <f>'[2]Processed-1fM'!BC21/11591</f>
        <v>1.2512184693760729E-3</v>
      </c>
      <c r="BD21" s="48">
        <f>'[2]Processed-1fM'!BD21/11591</f>
        <v>2.0349166963258259E-3</v>
      </c>
    </row>
    <row r="22" spans="1:56" x14ac:dyDescent="0.2">
      <c r="A22" s="2">
        <v>68</v>
      </c>
      <c r="B22" s="47">
        <f>'[2]Processed-1fM'!B22/11591</f>
        <v>3.8564403416443793E-2</v>
      </c>
      <c r="C22">
        <f>'[2]Processed-1fM'!C22/11591</f>
        <v>2.8154027550110716E-2</v>
      </c>
      <c r="D22">
        <f>'[2]Processed-1fM'!D22/11591</f>
        <v>1.5673079688263883E-2</v>
      </c>
      <c r="E22">
        <f>'[2]Processed-1fM'!E22/11591</f>
        <v>3.5976188422051594E-2</v>
      </c>
      <c r="F22">
        <f>'[2]Processed-1fM'!F22/11591</f>
        <v>3.3646794927098614E-2</v>
      </c>
      <c r="G22">
        <f>'[2]Processed-1fM'!G22/11591</f>
        <v>3.0109567768095938E-2</v>
      </c>
      <c r="H22">
        <f>'[2]Processed-1fM'!H22/11591</f>
        <v>3.5976188422051594E-2</v>
      </c>
      <c r="I22">
        <f>'[2]Processed-1fM'!I22/11591</f>
        <v>2.7089983607971702E-2</v>
      </c>
      <c r="J22">
        <f>'[2]Processed-1fM'!J22/11591</f>
        <v>3.2985362206309495E-2</v>
      </c>
      <c r="K22" s="53">
        <f>'[2]Processed-1fM'!K22/11591</f>
        <v>0.17352543640180598</v>
      </c>
      <c r="L22">
        <f>'[2]Processed-1fM'!L22/11591</f>
        <v>8.3024185431225375E-2</v>
      </c>
      <c r="M22">
        <f>'[2]Processed-1fM'!M22/11591</f>
        <v>6.9594225404768062E-2</v>
      </c>
      <c r="N22">
        <f>'[2]Processed-1fM'!N22/11591</f>
        <v>6.7897506686222076E-2</v>
      </c>
      <c r="O22">
        <f>'[2]Processed-1fM'!O22/11591</f>
        <v>4.5897679233888364E-2</v>
      </c>
      <c r="P22">
        <f>'[2]Processed-1fM'!P22/11591</f>
        <v>3.312915192822017E-2</v>
      </c>
      <c r="Q22">
        <f>'[2]Processed-1fM'!Q22/11591</f>
        <v>3.4279469703505594E-2</v>
      </c>
      <c r="R22">
        <f>'[2]Processed-1fM'!R22/11591</f>
        <v>3.3704310815862885E-2</v>
      </c>
      <c r="S22" s="59">
        <f>'[2]Processed-1fM'!S22/11591</f>
        <v>3.1058579932706411E-2</v>
      </c>
      <c r="T22">
        <f>'[2]Processed-1fM'!T22/11591</f>
        <v>7.2009892732867453E-2</v>
      </c>
      <c r="U22">
        <f>'[2]Processed-1fM'!U22/11591</f>
        <v>7.3879159117706275E-2</v>
      </c>
      <c r="V22">
        <f>'[2]Processed-1fM'!V22/11591</f>
        <v>5.4151209271561265E-2</v>
      </c>
      <c r="W22">
        <f>'[2]Processed-1fM'!W22/11591</f>
        <v>6.0679262646306048E-2</v>
      </c>
      <c r="X22">
        <f>'[2]Processed-1fM'!X22/11591</f>
        <v>9.0012365916084316E-2</v>
      </c>
      <c r="Y22">
        <f>'[2]Processed-1fM'!Y22/11591</f>
        <v>2.6629856497857533E-2</v>
      </c>
      <c r="Z22">
        <f>'[2]Processed-1fM'!Z22/11591</f>
        <v>3.3848100537773561E-2</v>
      </c>
      <c r="AA22">
        <f>'[2]Processed-1fM'!AA22/11591</f>
        <v>3.3589279038334335E-2</v>
      </c>
      <c r="AB22" s="48">
        <f>'[2]Processed-1fM'!AB22/11591</f>
        <v>3.8075518361947489E-2</v>
      </c>
      <c r="AC22" s="2">
        <v>68</v>
      </c>
      <c r="AD22" s="47">
        <f>'[2]Processed-1fM'!AD22/11591</f>
        <v>3.8428189890984533E-3</v>
      </c>
      <c r="AE22">
        <f>'[2]Processed-1fM'!AE22/11591</f>
        <v>1.6736530672592485E-3</v>
      </c>
      <c r="AF22">
        <f>'[2]Processed-1fM'!AF22/11591</f>
        <v>1.2241868816805277E-2</v>
      </c>
      <c r="AG22">
        <f>'[2]Processed-1fM'!AG22/11591</f>
        <v>2.0938074539749111E-3</v>
      </c>
      <c r="AH22">
        <f>'[2]Processed-1fM'!AH22/11591</f>
        <v>2.4048589189485554E-3</v>
      </c>
      <c r="AI22">
        <f>'[2]Processed-1fM'!AI22/11591</f>
        <v>7.6604168338963372E-3</v>
      </c>
      <c r="AJ22">
        <f>'[2]Processed-1fM'!AJ22/11591</f>
        <v>2.0920292732261479E-3</v>
      </c>
      <c r="AK22">
        <f>'[2]Processed-1fM'!AK22/11591</f>
        <v>1.6408366776282702E-2</v>
      </c>
      <c r="AL22">
        <f>'[2]Processed-1fM'!AL22/11591</f>
        <v>2.723211825533626E-3</v>
      </c>
      <c r="AM22" s="53">
        <f>'[2]Processed-1fM'!AM22/11591</f>
        <v>1.3363906796702721E-2</v>
      </c>
      <c r="AN22">
        <f>'[2]Processed-1fM'!AN22/11591</f>
        <v>3.3205938019466613E-2</v>
      </c>
      <c r="AO22">
        <f>'[2]Processed-1fM'!AO22/11591</f>
        <v>7.5223477235353831E-2</v>
      </c>
      <c r="AP22">
        <f>'[2]Processed-1fM'!AP22/11591</f>
        <v>2.2658833135411147E-2</v>
      </c>
      <c r="AQ22">
        <f>'[2]Processed-1fM'!AQ22/11591</f>
        <v>1.2708929223238922E-3</v>
      </c>
      <c r="AR22">
        <f>'[2]Processed-1fM'!AR22/11591</f>
        <v>6.1563498489901726E-3</v>
      </c>
      <c r="AS22">
        <f>'[2]Processed-1fM'!AS22/11591</f>
        <v>2.5246461626766276E-3</v>
      </c>
      <c r="AT22">
        <f>'[2]Processed-1fM'!AT22/11591</f>
        <v>9.8114756329519925E-4</v>
      </c>
      <c r="AU22" s="59">
        <f>'[2]Processed-1fM'!AU22/11591</f>
        <v>2.1255603476412594E-3</v>
      </c>
      <c r="AV22">
        <f>'[2]Processed-1fM'!AV22/11591</f>
        <v>2.3826941820788154E-2</v>
      </c>
      <c r="AW22">
        <f>'[2]Processed-1fM'!AW22/11591</f>
        <v>4.933726884676159E-3</v>
      </c>
      <c r="AX22">
        <f>'[2]Processed-1fM'!AX22/11591</f>
        <v>1.913574882833265E-2</v>
      </c>
      <c r="AY22">
        <f>'[2]Processed-1fM'!AY22/11591</f>
        <v>3.6910012193254174E-3</v>
      </c>
      <c r="AZ22">
        <f>'[2]Processed-1fM'!AZ22/11591</f>
        <v>3.8682375020803782E-3</v>
      </c>
      <c r="BA22">
        <f>'[2]Processed-1fM'!BA22/11591</f>
        <v>1.7503456168278305E-2</v>
      </c>
      <c r="BB22">
        <f>'[2]Processed-1fM'!BB22/11591</f>
        <v>1.6285733338817783E-3</v>
      </c>
      <c r="BC22">
        <f>'[2]Processed-1fM'!BC22/11591</f>
        <v>1.6285733338817783E-3</v>
      </c>
      <c r="BD22" s="48">
        <f>'[2]Processed-1fM'!BD22/11591</f>
        <v>1.6399594431752511E-3</v>
      </c>
    </row>
    <row r="23" spans="1:56" x14ac:dyDescent="0.2">
      <c r="A23" s="2">
        <v>72</v>
      </c>
      <c r="B23" s="47">
        <f>'[2]Processed-1fM'!B23/11591</f>
        <v>4.144019785465735E-2</v>
      </c>
      <c r="C23">
        <f>'[2]Processed-1fM'!C23/11591</f>
        <v>2.8499122882696345E-2</v>
      </c>
      <c r="D23">
        <f>'[2]Processed-1fM'!D23/11591</f>
        <v>1.6276996520288731E-2</v>
      </c>
      <c r="E23">
        <f>'[2]Processed-1fM'!E23/11591</f>
        <v>3.7097748252954879E-2</v>
      </c>
      <c r="F23">
        <f>'[2]Processed-1fM'!F23/11591</f>
        <v>3.4336985592269866E-2</v>
      </c>
      <c r="G23">
        <f>'[2]Processed-1fM'!G23/11591</f>
        <v>3.0742242544502918E-2</v>
      </c>
      <c r="H23">
        <f>'[2]Processed-1fM'!H23/11591</f>
        <v>3.6810168809133521E-2</v>
      </c>
      <c r="I23">
        <f>'[2]Processed-1fM'!I23/11591</f>
        <v>2.8182785494492855E-2</v>
      </c>
      <c r="J23">
        <f>'[2]Processed-1fM'!J23/11591</f>
        <v>3.5257239812498203E-2</v>
      </c>
      <c r="K23" s="53">
        <f>'[2]Processed-1fM'!K23/11591</f>
        <v>0.19978143962269576</v>
      </c>
      <c r="L23">
        <f>'[2]Processed-1fM'!L23/11591</f>
        <v>9.2658096799240794E-2</v>
      </c>
      <c r="M23">
        <f>'[2]Processed-1fM'!M23/11591</f>
        <v>7.4885687171081017E-2</v>
      </c>
      <c r="N23">
        <f>'[2]Processed-1fM'!N23/11591</f>
        <v>7.2987662841860063E-2</v>
      </c>
      <c r="O23">
        <f>'[2]Processed-1fM'!O23/11591</f>
        <v>4.8572168061426967E-2</v>
      </c>
      <c r="P23">
        <f>'[2]Processed-1fM'!P23/11591</f>
        <v>3.3963132315302104E-2</v>
      </c>
      <c r="Q23">
        <f>'[2]Processed-1fM'!Q23/11591</f>
        <v>3.6522589365312164E-2</v>
      </c>
      <c r="R23">
        <f>'[2]Processed-1fM'!R23/11591</f>
        <v>3.51709659793518E-2</v>
      </c>
      <c r="S23" s="59">
        <f>'[2]Processed-1fM'!S23/11591</f>
        <v>3.2352687429902507E-2</v>
      </c>
      <c r="T23">
        <f>'[2]Processed-1fM'!T23/11591</f>
        <v>8.6216317257642422E-2</v>
      </c>
      <c r="U23">
        <f>'[2]Processed-1fM'!U23/11591</f>
        <v>8.6935265867195813E-2</v>
      </c>
      <c r="V23">
        <f>'[2]Processed-1fM'!V23/11591</f>
        <v>6.3181203807551836E-2</v>
      </c>
      <c r="W23">
        <f>'[2]Processed-1fM'!W23/11591</f>
        <v>6.9479193627239533E-2</v>
      </c>
      <c r="X23">
        <f>'[2]Processed-1fM'!X23/11591</f>
        <v>0.1095677680959365</v>
      </c>
      <c r="Y23">
        <f>'[2]Processed-1fM'!Y23/11591</f>
        <v>2.9563166824835362E-2</v>
      </c>
      <c r="Z23">
        <f>'[2]Processed-1fM'!Z23/11591</f>
        <v>3.5401029534408879E-2</v>
      </c>
      <c r="AA23">
        <f>'[2]Processed-1fM'!AA23/11591</f>
        <v>3.4797112702384031E-2</v>
      </c>
      <c r="AB23" s="48">
        <f>'[2]Processed-1fM'!AB23/11591</f>
        <v>3.9542173525436403E-2</v>
      </c>
      <c r="AC23" s="2">
        <v>72</v>
      </c>
      <c r="AD23" s="47">
        <f>'[2]Processed-1fM'!AD23/11591</f>
        <v>4.3397824831555246E-3</v>
      </c>
      <c r="AE23">
        <f>'[2]Processed-1fM'!AE23/11591</f>
        <v>2.3569236464685652E-3</v>
      </c>
      <c r="AF23">
        <f>'[2]Processed-1fM'!AF23/11591</f>
        <v>1.2143584726424492E-2</v>
      </c>
      <c r="AG23">
        <f>'[2]Processed-1fM'!AG23/11591</f>
        <v>1.9730129628210288E-3</v>
      </c>
      <c r="AH23">
        <f>'[2]Processed-1fM'!AH23/11591</f>
        <v>2.9371140592786131E-3</v>
      </c>
      <c r="AI23">
        <f>'[2]Processed-1fM'!AI23/11591</f>
        <v>8.5434330397326456E-3</v>
      </c>
      <c r="AJ23">
        <f>'[2]Processed-1fM'!AJ23/11591</f>
        <v>2.07117103270133E-3</v>
      </c>
      <c r="AK23">
        <f>'[2]Processed-1fM'!AK23/11591</f>
        <v>1.6795796691104915E-2</v>
      </c>
      <c r="AL23">
        <f>'[2]Processed-1fM'!AL23/11591</f>
        <v>3.2799188863505027E-3</v>
      </c>
      <c r="AM23" s="53">
        <f>'[2]Processed-1fM'!AM23/11591</f>
        <v>1.7784202057140628E-2</v>
      </c>
      <c r="AN23">
        <f>'[2]Processed-1fM'!AN23/11591</f>
        <v>3.6290736939992178E-2</v>
      </c>
      <c r="AO23">
        <f>'[2]Processed-1fM'!AO23/11591</f>
        <v>8.3108036198095814E-2</v>
      </c>
      <c r="AP23">
        <f>'[2]Processed-1fM'!AP23/11591</f>
        <v>2.5948639182315044E-2</v>
      </c>
      <c r="AQ23">
        <f>'[2]Processed-1fM'!AQ23/11591</f>
        <v>1.6993974293496859E-3</v>
      </c>
      <c r="AR23">
        <f>'[2]Processed-1fM'!AR23/11591</f>
        <v>6.0553742733061647E-3</v>
      </c>
      <c r="AS23">
        <f>'[2]Processed-1fM'!AS23/11591</f>
        <v>2.9337332074423584E-3</v>
      </c>
      <c r="AT23">
        <f>'[2]Processed-1fM'!AT23/11591</f>
        <v>9.2249819873726395E-4</v>
      </c>
      <c r="AU23" s="59">
        <f>'[2]Processed-1fM'!AU23/11591</f>
        <v>2.3971087894831861E-3</v>
      </c>
      <c r="AV23">
        <f>'[2]Processed-1fM'!AV23/11591</f>
        <v>2.9432698882062958E-2</v>
      </c>
      <c r="AW23">
        <f>'[2]Processed-1fM'!AW23/11591</f>
        <v>5.9973243373153771E-3</v>
      </c>
      <c r="AX23">
        <f>'[2]Processed-1fM'!AX23/11591</f>
        <v>2.4627565468569514E-2</v>
      </c>
      <c r="AY23">
        <f>'[2]Processed-1fM'!AY23/11591</f>
        <v>4.7453222517086953E-3</v>
      </c>
      <c r="AZ23">
        <f>'[2]Processed-1fM'!AZ23/11591</f>
        <v>5.2478323960816319E-3</v>
      </c>
      <c r="BA23">
        <f>'[2]Processed-1fM'!BA23/11591</f>
        <v>2.1399447091363277E-2</v>
      </c>
      <c r="BB23">
        <f>'[2]Processed-1fM'!BB23/11591</f>
        <v>2.1660288220919158E-3</v>
      </c>
      <c r="BC23">
        <f>'[2]Processed-1fM'!BC23/11591</f>
        <v>1.5822097263369762E-3</v>
      </c>
      <c r="BD23" s="48">
        <f>'[2]Processed-1fM'!BD23/11591</f>
        <v>2.6929784277708491E-3</v>
      </c>
    </row>
    <row r="24" spans="1:56" x14ac:dyDescent="0.2">
      <c r="A24" s="2">
        <v>76</v>
      </c>
      <c r="B24" s="47">
        <f>'[2]Processed-1fM'!B24/11591</f>
        <v>4.3050642740056939E-2</v>
      </c>
      <c r="C24">
        <f>'[2]Processed-1fM'!C24/11591</f>
        <v>2.9275587381014004E-2</v>
      </c>
      <c r="D24">
        <f>'[2]Processed-1fM'!D24/11591</f>
        <v>1.6104448853995916E-2</v>
      </c>
      <c r="E24">
        <f>'[2]Processed-1fM'!E24/11591</f>
        <v>3.7529117418686912E-2</v>
      </c>
      <c r="F24">
        <f>'[2]Processed-1fM'!F24/11591</f>
        <v>3.51709659793518E-2</v>
      </c>
      <c r="G24">
        <f>'[2]Processed-1fM'!G24/11591</f>
        <v>3.1288643487763494E-2</v>
      </c>
      <c r="H24">
        <f>'[2]Processed-1fM'!H24/11591</f>
        <v>3.7615391251833316E-2</v>
      </c>
      <c r="I24">
        <f>'[2]Processed-1fM'!I24/11591</f>
        <v>2.8959249992810517E-2</v>
      </c>
      <c r="J24">
        <f>'[2]Processed-1fM'!J24/11591</f>
        <v>3.643631553216576E-2</v>
      </c>
      <c r="K24" s="53">
        <f>'[2]Processed-1fM'!K24/11591</f>
        <v>0.22261524746211142</v>
      </c>
      <c r="L24">
        <f>'[2]Processed-1fM'!L24/11591</f>
        <v>0.10076783711500302</v>
      </c>
      <c r="M24">
        <f>'[2]Processed-1fM'!M24/11591</f>
        <v>8.1845109711557812E-2</v>
      </c>
      <c r="N24">
        <f>'[2]Processed-1fM'!N24/11591</f>
        <v>7.6841227389066222E-2</v>
      </c>
      <c r="O24">
        <f>'[2]Processed-1fM'!O24/11591</f>
        <v>5.0815287723233543E-2</v>
      </c>
      <c r="P24">
        <f>'[2]Processed-1fM'!P24/11591</f>
        <v>3.4595807091709084E-2</v>
      </c>
      <c r="Q24">
        <f>'[2]Processed-1fM'!Q24/11591</f>
        <v>3.8305581917004575E-2</v>
      </c>
      <c r="R24">
        <f>'[2]Processed-1fM'!R24/11591</f>
        <v>3.7644149196215455E-2</v>
      </c>
      <c r="S24" s="59">
        <f>'[2]Processed-1fM'!S24/11591</f>
        <v>3.2784056595634541E-2</v>
      </c>
      <c r="T24">
        <f>'[2]Processed-1fM'!T24/11591</f>
        <v>0.10217697638972766</v>
      </c>
      <c r="U24">
        <f>'[2]Processed-1fM'!U24/11591</f>
        <v>9.9416213729042635E-2</v>
      </c>
      <c r="V24">
        <f>'[2]Processed-1fM'!V24/11591</f>
        <v>7.3332758174445692E-2</v>
      </c>
      <c r="W24">
        <f>'[2]Processed-1fM'!W24/11591</f>
        <v>7.8566704051994354E-2</v>
      </c>
      <c r="X24">
        <f>'[2]Processed-1fM'!X24/11591</f>
        <v>0.12989963477410635</v>
      </c>
      <c r="Y24">
        <f>'[2]Processed-1fM'!Y24/11591</f>
        <v>3.2899088373163084E-2</v>
      </c>
      <c r="Z24">
        <f>'[2]Processed-1fM'!Z24/11591</f>
        <v>3.6148736088344402E-2</v>
      </c>
      <c r="AA24">
        <f>'[2]Processed-1fM'!AA24/11591</f>
        <v>3.7097748252954879E-2</v>
      </c>
      <c r="AB24" s="48">
        <f>'[2]Processed-1fM'!AB24/11591</f>
        <v>4.0951312800161045E-2</v>
      </c>
      <c r="AC24" s="2">
        <v>76</v>
      </c>
      <c r="AD24" s="47">
        <f>'[2]Processed-1fM'!AD24/11591</f>
        <v>4.8405694553034376E-3</v>
      </c>
      <c r="AE24">
        <f>'[2]Processed-1fM'!AE24/11591</f>
        <v>2.3090677440710692E-3</v>
      </c>
      <c r="AF24">
        <f>'[2]Processed-1fM'!AF24/11591</f>
        <v>1.266385068687176E-2</v>
      </c>
      <c r="AG24">
        <f>'[2]Processed-1fM'!AG24/11591</f>
        <v>1.6795722831448353E-3</v>
      </c>
      <c r="AH24">
        <f>'[2]Processed-1fM'!AH24/11591</f>
        <v>2.9702933502833485E-3</v>
      </c>
      <c r="AI24">
        <f>'[2]Processed-1fM'!AI24/11591</f>
        <v>8.053713539996947E-3</v>
      </c>
      <c r="AJ24">
        <f>'[2]Processed-1fM'!AJ24/11591</f>
        <v>2.3453157137551871E-3</v>
      </c>
      <c r="AK24">
        <f>'[2]Processed-1fM'!AK24/11591</f>
        <v>1.7962024208013308E-2</v>
      </c>
      <c r="AL24">
        <f>'[2]Processed-1fM'!AL24/11591</f>
        <v>3.3439690242775639E-3</v>
      </c>
      <c r="AM24" s="53">
        <f>'[2]Processed-1fM'!AM24/11591</f>
        <v>1.8336048198739768E-2</v>
      </c>
      <c r="AN24">
        <f>'[2]Processed-1fM'!AN24/11591</f>
        <v>4.0084200712019527E-2</v>
      </c>
      <c r="AO24">
        <f>'[2]Processed-1fM'!AO24/11591</f>
        <v>9.2235618225208274E-2</v>
      </c>
      <c r="AP24">
        <f>'[2]Processed-1fM'!AP24/11591</f>
        <v>2.8692935465603264E-2</v>
      </c>
      <c r="AQ24">
        <f>'[2]Processed-1fM'!AQ24/11591</f>
        <v>2.6324124410995356E-3</v>
      </c>
      <c r="AR24">
        <f>'[2]Processed-1fM'!AR24/11591</f>
        <v>6.1871031470095757E-3</v>
      </c>
      <c r="AS24">
        <f>'[2]Processed-1fM'!AS24/11591</f>
        <v>2.6408813501878985E-3</v>
      </c>
      <c r="AT24">
        <f>'[2]Processed-1fM'!AT24/11591</f>
        <v>1.470034557746764E-3</v>
      </c>
      <c r="AU24" s="59">
        <f>'[2]Processed-1fM'!AU24/11591</f>
        <v>1.7447802964504085E-3</v>
      </c>
      <c r="AV24">
        <f>'[2]Processed-1fM'!AV24/11591</f>
        <v>3.7089353996230617E-2</v>
      </c>
      <c r="AW24">
        <f>'[2]Processed-1fM'!AW24/11591</f>
        <v>6.7411467921078289E-3</v>
      </c>
      <c r="AX24">
        <f>'[2]Processed-1fM'!AX24/11591</f>
        <v>3.1611679014015737E-2</v>
      </c>
      <c r="AY24">
        <f>'[2]Processed-1fM'!AY24/11591</f>
        <v>6.824545593970585E-3</v>
      </c>
      <c r="AZ24">
        <f>'[2]Processed-1fM'!AZ24/11591</f>
        <v>8.3433234971834764E-3</v>
      </c>
      <c r="BA24">
        <f>'[2]Processed-1fM'!BA24/11591</f>
        <v>2.4528689082379981E-2</v>
      </c>
      <c r="BB24">
        <f>'[2]Processed-1fM'!BB24/11591</f>
        <v>1.7233184673831575E-3</v>
      </c>
      <c r="BC24">
        <f>'[2]Processed-1fM'!BC24/11591</f>
        <v>2.3830950421763666E-3</v>
      </c>
      <c r="BD24" s="48">
        <f>'[2]Processed-1fM'!BD24/11591</f>
        <v>2.7679428097698712E-3</v>
      </c>
    </row>
    <row r="25" spans="1:56" x14ac:dyDescent="0.2">
      <c r="A25" s="2">
        <v>80</v>
      </c>
      <c r="B25" s="47">
        <f>'[2]Processed-1fM'!B25/11591</f>
        <v>4.5868921289506225E-2</v>
      </c>
      <c r="C25">
        <f>'[2]Processed-1fM'!C25/11591</f>
        <v>3.0167083656860209E-2</v>
      </c>
      <c r="D25">
        <f>'[2]Processed-1fM'!D25/11591</f>
        <v>1.6765881574785035E-2</v>
      </c>
      <c r="E25">
        <f>'[2]Processed-1fM'!E25/11591</f>
        <v>3.8995772582175826E-2</v>
      </c>
      <c r="F25">
        <f>'[2]Processed-1fM'!F25/11591</f>
        <v>3.5688608978230237E-2</v>
      </c>
      <c r="G25">
        <f>'[2]Processed-1fM'!G25/11591</f>
        <v>3.1691254709113388E-2</v>
      </c>
      <c r="H25">
        <f>'[2]Processed-1fM'!H25/11591</f>
        <v>3.8276823972622435E-2</v>
      </c>
      <c r="I25">
        <f>'[2]Processed-1fM'!I25/11591</f>
        <v>2.9160555603485464E-2</v>
      </c>
      <c r="J25">
        <f>'[2]Processed-1fM'!J25/11591</f>
        <v>3.7931728640036813E-2</v>
      </c>
      <c r="K25" s="53">
        <f>'[2]Processed-1fM'!K25/11591</f>
        <v>0.24231443936387426</v>
      </c>
      <c r="L25">
        <f>'[2]Processed-1fM'!L25/11591</f>
        <v>0.10766974376671555</v>
      </c>
      <c r="M25">
        <f>'[2]Processed-1fM'!M25/11591</f>
        <v>8.5123515371121269E-2</v>
      </c>
      <c r="N25">
        <f>'[2]Processed-1fM'!N25/11591</f>
        <v>8.1298708768297243E-2</v>
      </c>
      <c r="O25">
        <f>'[2]Processed-1fM'!O25/11591</f>
        <v>5.2857101774365166E-2</v>
      </c>
      <c r="P25">
        <f>'[2]Processed-1fM'!P25/11591</f>
        <v>3.5688608978230237E-2</v>
      </c>
      <c r="Q25">
        <f>'[2]Processed-1fM'!Q25/11591</f>
        <v>3.9024530526557959E-2</v>
      </c>
      <c r="R25">
        <f>'[2]Processed-1fM'!R25/11591</f>
        <v>4.005981652431484E-2</v>
      </c>
      <c r="S25" s="59">
        <f>'[2]Processed-1fM'!S25/11591</f>
        <v>3.3560521093952203E-2</v>
      </c>
      <c r="T25">
        <f>'[2]Processed-1fM'!T25/11591</f>
        <v>0.11859776263192708</v>
      </c>
      <c r="U25">
        <f>'[2]Processed-1fM'!U25/11591</f>
        <v>0.11333505880999627</v>
      </c>
      <c r="V25">
        <f>'[2]Processed-1fM'!V25/11591</f>
        <v>8.4116987317746528E-2</v>
      </c>
      <c r="W25">
        <f>'[2]Processed-1fM'!W25/11591</f>
        <v>8.9063353751473839E-2</v>
      </c>
      <c r="X25">
        <f>'[2]Processed-1fM'!X25/11591</f>
        <v>0.15011646967474765</v>
      </c>
      <c r="Y25">
        <f>'[2]Processed-1fM'!Y25/11591</f>
        <v>3.6925200586662064E-2</v>
      </c>
      <c r="Z25">
        <f>'[2]Processed-1fM'!Z25/11591</f>
        <v>3.7299053863629826E-2</v>
      </c>
      <c r="AA25">
        <f>'[2]Processed-1fM'!AA25/11591</f>
        <v>4.0606217467575416E-2</v>
      </c>
      <c r="AB25" s="48">
        <f>'[2]Processed-1fM'!AB25/11591</f>
        <v>4.2993126851292668E-2</v>
      </c>
      <c r="AC25" s="2">
        <v>80</v>
      </c>
      <c r="AD25" s="47">
        <f>'[2]Processed-1fM'!AD25/11591</f>
        <v>4.4473582198195864E-3</v>
      </c>
      <c r="AE25">
        <f>'[2]Processed-1fM'!AE25/11591</f>
        <v>1.7369417502707846E-3</v>
      </c>
      <c r="AF25">
        <f>'[2]Processed-1fM'!AF25/11591</f>
        <v>1.3077341222436586E-2</v>
      </c>
      <c r="AG25">
        <f>'[2]Processed-1fM'!AG25/11591</f>
        <v>1.2531998141949744E-3</v>
      </c>
      <c r="AH25">
        <f>'[2]Processed-1fM'!AH25/11591</f>
        <v>4.8438999170972814E-3</v>
      </c>
      <c r="AI25">
        <f>'[2]Processed-1fM'!AI25/11591</f>
        <v>7.6959612037743041E-3</v>
      </c>
      <c r="AJ25">
        <f>'[2]Processed-1fM'!AJ25/11591</f>
        <v>2.7204772188266228E-3</v>
      </c>
      <c r="AK25">
        <f>'[2]Processed-1fM'!AK25/11591</f>
        <v>1.8142958403029819E-2</v>
      </c>
      <c r="AL25">
        <f>'[2]Processed-1fM'!AL25/11591</f>
        <v>3.2968948292788069E-3</v>
      </c>
      <c r="AM25" s="53">
        <f>'[2]Processed-1fM'!AM25/11591</f>
        <v>2.3424788848133551E-2</v>
      </c>
      <c r="AN25">
        <f>'[2]Processed-1fM'!AN25/11591</f>
        <v>4.4284199721168163E-2</v>
      </c>
      <c r="AO25">
        <f>'[2]Processed-1fM'!AO25/11591</f>
        <v>9.931921961462073E-2</v>
      </c>
      <c r="AP25">
        <f>'[2]Processed-1fM'!AP25/11591</f>
        <v>3.1431906984878022E-2</v>
      </c>
      <c r="AQ25">
        <f>'[2]Processed-1fM'!AQ25/11591</f>
        <v>3.7111121630553287E-3</v>
      </c>
      <c r="AR25">
        <f>'[2]Processed-1fM'!AR25/11591</f>
        <v>6.5091496443637747E-3</v>
      </c>
      <c r="AS25">
        <f>'[2]Processed-1fM'!AS25/11591</f>
        <v>2.5009493113906643E-3</v>
      </c>
      <c r="AT25">
        <f>'[2]Processed-1fM'!AT25/11591</f>
        <v>1.5465251384406008E-3</v>
      </c>
      <c r="AU25" s="59">
        <f>'[2]Processed-1fM'!AU25/11591</f>
        <v>1.8921328789113371E-3</v>
      </c>
      <c r="AV25">
        <f>'[2]Processed-1fM'!AV25/11591</f>
        <v>4.5828326677947416E-2</v>
      </c>
      <c r="AW25">
        <f>'[2]Processed-1fM'!AW25/11591</f>
        <v>7.9270270832512962E-3</v>
      </c>
      <c r="AX25">
        <f>'[2]Processed-1fM'!AX25/11591</f>
        <v>3.7029368395248174E-2</v>
      </c>
      <c r="AY25">
        <f>'[2]Processed-1fM'!AY25/11591</f>
        <v>8.3611466887075301E-3</v>
      </c>
      <c r="AZ25">
        <f>'[2]Processed-1fM'!AZ25/11591</f>
        <v>9.8759989793834428E-3</v>
      </c>
      <c r="BA25">
        <f>'[2]Processed-1fM'!BA25/11591</f>
        <v>2.88691376928146E-2</v>
      </c>
      <c r="BB25">
        <f>'[2]Processed-1fM'!BB25/11591</f>
        <v>1.7687889241286951E-3</v>
      </c>
      <c r="BC25">
        <f>'[2]Processed-1fM'!BC25/11591</f>
        <v>3.3294695628001739E-3</v>
      </c>
      <c r="BD25" s="48">
        <f>'[2]Processed-1fM'!BD25/11591</f>
        <v>3.7579492649859681E-3</v>
      </c>
    </row>
    <row r="26" spans="1:56" x14ac:dyDescent="0.2">
      <c r="A26" s="2">
        <v>84</v>
      </c>
      <c r="B26" s="47">
        <f>'[2]Processed-1fM'!B26/11591</f>
        <v>4.7795703563109311E-2</v>
      </c>
      <c r="C26">
        <f>'[2]Processed-1fM'!C26/11591</f>
        <v>3.1259885543381355E-2</v>
      </c>
      <c r="D26">
        <f>'[2]Processed-1fM'!D26/11591</f>
        <v>1.6995945129842118E-2</v>
      </c>
      <c r="E26">
        <f>'[2]Processed-1fM'!E26/11591</f>
        <v>3.9916026802404164E-2</v>
      </c>
      <c r="F26">
        <f>'[2]Processed-1fM'!F26/11591</f>
        <v>3.6608863198458574E-2</v>
      </c>
      <c r="G26">
        <f>'[2]Processed-1fM'!G26/11591</f>
        <v>3.2295171541138236E-2</v>
      </c>
      <c r="H26">
        <f>'[2]Processed-1fM'!H26/11591</f>
        <v>3.974347913611135E-2</v>
      </c>
      <c r="I26">
        <f>'[2]Processed-1fM'!I26/11591</f>
        <v>3.0799758433267189E-2</v>
      </c>
      <c r="J26">
        <f>'[2]Processed-1fM'!J26/11591</f>
        <v>3.8909498749029423E-2</v>
      </c>
      <c r="K26" s="53">
        <f>'[2]Processed-1fM'!K26/11591</f>
        <v>0.25839013027348806</v>
      </c>
      <c r="L26">
        <f>'[2]Processed-1fM'!L26/11591</f>
        <v>0.1116670980358324</v>
      </c>
      <c r="M26">
        <f>'[2]Processed-1fM'!M26/11591</f>
        <v>8.9178385529002396E-2</v>
      </c>
      <c r="N26">
        <f>'[2]Processed-1fM'!N26/11591</f>
        <v>8.5382336870560488E-2</v>
      </c>
      <c r="O26">
        <f>'[2]Processed-1fM'!O26/11591</f>
        <v>5.4553820492911173E-2</v>
      </c>
      <c r="P26">
        <f>'[2]Processed-1fM'!P26/11591</f>
        <v>3.5544819256319561E-2</v>
      </c>
      <c r="Q26">
        <f>'[2]Processed-1fM'!Q26/11591</f>
        <v>4.0261122134989794E-2</v>
      </c>
      <c r="R26">
        <f>'[2]Processed-1fM'!R26/11591</f>
        <v>4.2417967963649959E-2</v>
      </c>
      <c r="S26" s="59">
        <f>'[2]Processed-1fM'!S26/11591</f>
        <v>3.4653322980473356E-2</v>
      </c>
      <c r="T26">
        <f>'[2]Processed-1fM'!T26/11591</f>
        <v>0.13481724326345154</v>
      </c>
      <c r="U26">
        <f>'[2]Processed-1fM'!U26/11591</f>
        <v>0.12762775716791763</v>
      </c>
      <c r="V26">
        <f>'[2]Processed-1fM'!V26/11591</f>
        <v>9.5102522071722304E-2</v>
      </c>
      <c r="W26">
        <f>'[2]Processed-1fM'!W26/11591</f>
        <v>9.9272424007131974E-2</v>
      </c>
      <c r="X26">
        <f>'[2]Processed-1fM'!X26/11591</f>
        <v>0.17573979811923043</v>
      </c>
      <c r="Y26">
        <f>'[2]Processed-1fM'!Y26/11591</f>
        <v>4.1411439910275211E-2</v>
      </c>
      <c r="Z26">
        <f>'[2]Processed-1fM'!Z26/11591</f>
        <v>3.9024530526557959E-2</v>
      </c>
      <c r="AA26">
        <f>'[2]Processed-1fM'!AA26/11591</f>
        <v>4.4891151180513622E-2</v>
      </c>
      <c r="AB26" s="48">
        <f>'[2]Processed-1fM'!AB26/11591</f>
        <v>4.4689845569838668E-2</v>
      </c>
      <c r="AC26" s="2">
        <v>84</v>
      </c>
      <c r="AD26" s="47">
        <f>'[2]Processed-1fM'!AD26/11591</f>
        <v>4.7661900843527331E-3</v>
      </c>
      <c r="AE26">
        <f>'[2]Processed-1fM'!AE26/11591</f>
        <v>2.3251291554593689E-3</v>
      </c>
      <c r="AF26">
        <f>'[2]Processed-1fM'!AF26/11591</f>
        <v>1.3392466940944696E-2</v>
      </c>
      <c r="AG26">
        <f>'[2]Processed-1fM'!AG26/11591</f>
        <v>1.2512184693760729E-3</v>
      </c>
      <c r="AH26">
        <f>'[2]Processed-1fM'!AH26/11591</f>
        <v>4.6076473520792176E-3</v>
      </c>
      <c r="AI26">
        <f>'[2]Processed-1fM'!AI26/11591</f>
        <v>8.4988848872805927E-3</v>
      </c>
      <c r="AJ26">
        <f>'[2]Processed-1fM'!AJ26/11591</f>
        <v>2.4920048981554575E-3</v>
      </c>
      <c r="AK26">
        <f>'[2]Processed-1fM'!AK26/11591</f>
        <v>1.8084814660128436E-2</v>
      </c>
      <c r="AL26">
        <f>'[2]Processed-1fM'!AL26/11591</f>
        <v>3.9714086054642066E-3</v>
      </c>
      <c r="AM26" s="53">
        <f>'[2]Processed-1fM'!AM26/11591</f>
        <v>2.934870453482789E-2</v>
      </c>
      <c r="AN26">
        <f>'[2]Processed-1fM'!AN26/11591</f>
        <v>4.4936521958679379E-2</v>
      </c>
      <c r="AO26">
        <f>'[2]Processed-1fM'!AO26/11591</f>
        <v>0.10414925300586383</v>
      </c>
      <c r="AP26">
        <f>'[2]Processed-1fM'!AP26/11591</f>
        <v>3.3231929468313423E-2</v>
      </c>
      <c r="AQ26">
        <f>'[2]Processed-1fM'!AQ26/11591</f>
        <v>4.1772337238834946E-3</v>
      </c>
      <c r="AR26">
        <f>'[2]Processed-1fM'!AR26/11591</f>
        <v>6.9272032322132077E-3</v>
      </c>
      <c r="AS26">
        <f>'[2]Processed-1fM'!AS26/11591</f>
        <v>2.8225303441900252E-3</v>
      </c>
      <c r="AT26">
        <f>'[2]Processed-1fM'!AT26/11591</f>
        <v>2.6624017311728384E-3</v>
      </c>
      <c r="AU26" s="59">
        <f>'[2]Processed-1fM'!AU26/11591</f>
        <v>2.2453307216453149E-3</v>
      </c>
      <c r="AV26">
        <f>'[2]Processed-1fM'!AV26/11591</f>
        <v>4.941542946279006E-2</v>
      </c>
      <c r="AW26">
        <f>'[2]Processed-1fM'!AW26/11591</f>
        <v>9.8979564056148953E-3</v>
      </c>
      <c r="AX26">
        <f>'[2]Processed-1fM'!AX26/11591</f>
        <v>4.4459186762271417E-2</v>
      </c>
      <c r="AY26">
        <f>'[2]Processed-1fM'!AY26/11591</f>
        <v>1.116582510810599E-2</v>
      </c>
      <c r="AZ26">
        <f>'[2]Processed-1fM'!AZ26/11591</f>
        <v>1.1758905081121457E-2</v>
      </c>
      <c r="BA26">
        <f>'[2]Processed-1fM'!BA26/11591</f>
        <v>3.2392463972965219E-2</v>
      </c>
      <c r="BB26">
        <f>'[2]Processed-1fM'!BB26/11591</f>
        <v>2.9350014832595578E-3</v>
      </c>
      <c r="BC26">
        <f>'[2]Processed-1fM'!BC26/11591</f>
        <v>4.1754515007814451E-3</v>
      </c>
      <c r="BD26" s="48">
        <f>'[2]Processed-1fM'!BD26/11591</f>
        <v>4.4403793399906038E-3</v>
      </c>
    </row>
    <row r="27" spans="1:56" x14ac:dyDescent="0.2">
      <c r="A27" s="2">
        <v>88</v>
      </c>
      <c r="B27" s="47">
        <f>'[2]Processed-1fM'!B27/11591</f>
        <v>4.911856900468755E-2</v>
      </c>
      <c r="C27">
        <f>'[2]Processed-1fM'!C27/11591</f>
        <v>3.2985362206309495E-2</v>
      </c>
      <c r="D27">
        <f>'[2]Processed-1fM'!D27/11591</f>
        <v>1.7369798406809883E-2</v>
      </c>
      <c r="E27">
        <f>'[2]Processed-1fM'!E27/11591</f>
        <v>4.1037586633307456E-2</v>
      </c>
      <c r="F27">
        <f>'[2]Processed-1fM'!F27/11591</f>
        <v>3.7327811808011965E-2</v>
      </c>
      <c r="G27">
        <f>'[2]Processed-1fM'!G27/11591</f>
        <v>3.312915192822017E-2</v>
      </c>
      <c r="H27">
        <f>'[2]Processed-1fM'!H27/11591</f>
        <v>3.9340867914761456E-2</v>
      </c>
      <c r="I27">
        <f>'[2]Processed-1fM'!I27/11591</f>
        <v>3.1058579932706411E-2</v>
      </c>
      <c r="J27">
        <f>'[2]Processed-1fM'!J27/11591</f>
        <v>4.1152618410835992E-2</v>
      </c>
      <c r="K27" s="53">
        <f>'[2]Processed-1fM'!K27/11591</f>
        <v>0.2702959192476922</v>
      </c>
      <c r="L27">
        <f>'[2]Processed-1fM'!L27/11591</f>
        <v>0.1164409168032669</v>
      </c>
      <c r="M27">
        <f>'[2]Processed-1fM'!M27/11591</f>
        <v>9.1479021079573231E-2</v>
      </c>
      <c r="N27">
        <f>'[2]Processed-1fM'!N27/11591</f>
        <v>8.8229373364391905E-2</v>
      </c>
      <c r="O27">
        <f>'[2]Processed-1fM'!O27/11591</f>
        <v>5.6538118655278524E-2</v>
      </c>
      <c r="P27">
        <f>'[2]Processed-1fM'!P27/11591</f>
        <v>3.6033704310815866E-2</v>
      </c>
      <c r="Q27">
        <f>'[2]Processed-1fM'!Q27/11591</f>
        <v>4.207287263106433E-2</v>
      </c>
      <c r="R27">
        <f>'[2]Processed-1fM'!R27/11591</f>
        <v>4.5437552123774191E-2</v>
      </c>
      <c r="S27" s="59">
        <f>'[2]Processed-1fM'!S27/11591</f>
        <v>3.5487303367555283E-2</v>
      </c>
      <c r="T27">
        <f>'[2]Processed-1fM'!T27/11591</f>
        <v>0.15158312483823655</v>
      </c>
      <c r="U27">
        <f>'[2]Processed-1fM'!U27/11591</f>
        <v>0.14120150691628564</v>
      </c>
      <c r="V27">
        <f>'[2]Processed-1fM'!V27/11591</f>
        <v>0.10591550915940529</v>
      </c>
      <c r="W27">
        <f>'[2]Processed-1fM'!W27/11591</f>
        <v>0.11074684381560407</v>
      </c>
      <c r="X27">
        <f>'[2]Processed-1fM'!X27/11591</f>
        <v>0.19799844707100336</v>
      </c>
      <c r="Y27">
        <f>'[2]Processed-1fM'!Y27/11591</f>
        <v>4.5121214735570701E-2</v>
      </c>
      <c r="Z27">
        <f>'[2]Processed-1fM'!Z27/11591</f>
        <v>4.0318638023754058E-2</v>
      </c>
      <c r="AA27">
        <f>'[2]Processed-1fM'!AA27/11591</f>
        <v>5.2166911109193914E-2</v>
      </c>
      <c r="AB27" s="48">
        <f>'[2]Processed-1fM'!AB27/11591</f>
        <v>4.6070226900181178E-2</v>
      </c>
      <c r="AC27" s="2">
        <v>88</v>
      </c>
      <c r="AD27" s="47">
        <f>'[2]Processed-1fM'!AD27/11591</f>
        <v>5.3949321140744381E-3</v>
      </c>
      <c r="AE27">
        <f>'[2]Processed-1fM'!AE27/11591</f>
        <v>2.6763435356863042E-3</v>
      </c>
      <c r="AF27">
        <f>'[2]Processed-1fM'!AF27/11591</f>
        <v>1.3405891398490034E-2</v>
      </c>
      <c r="AG27">
        <f>'[2]Processed-1fM'!AG27/11591</f>
        <v>1.5537276230684839E-3</v>
      </c>
      <c r="AH27">
        <f>'[2]Processed-1fM'!AH27/11591</f>
        <v>5.3394605132550252E-3</v>
      </c>
      <c r="AI27">
        <f>'[2]Processed-1fM'!AI27/11591</f>
        <v>8.7392454677922421E-3</v>
      </c>
      <c r="AJ27">
        <f>'[2]Processed-1fM'!AJ27/11591</f>
        <v>2.8821142418238403E-3</v>
      </c>
      <c r="AK27">
        <f>'[2]Processed-1fM'!AK27/11591</f>
        <v>1.87932451437814E-2</v>
      </c>
      <c r="AL27">
        <f>'[2]Processed-1fM'!AL27/11591</f>
        <v>3.8823224915883014E-3</v>
      </c>
      <c r="AM27" s="53">
        <f>'[2]Processed-1fM'!AM27/11591</f>
        <v>2.8316749097625313E-2</v>
      </c>
      <c r="AN27">
        <f>'[2]Processed-1fM'!AN27/11591</f>
        <v>4.8252480033580326E-2</v>
      </c>
      <c r="AO27">
        <f>'[2]Processed-1fM'!AO27/11591</f>
        <v>0.10843540919930646</v>
      </c>
      <c r="AP27">
        <f>'[2]Processed-1fM'!AP27/11591</f>
        <v>3.4943813601092465E-2</v>
      </c>
      <c r="AQ27">
        <f>'[2]Processed-1fM'!AQ27/11591</f>
        <v>4.1772337238834946E-3</v>
      </c>
      <c r="AR27">
        <f>'[2]Processed-1fM'!AR27/11591</f>
        <v>6.2833969689842723E-3</v>
      </c>
      <c r="AS27">
        <f>'[2]Processed-1fM'!AS27/11591</f>
        <v>3.183180997215475E-3</v>
      </c>
      <c r="AT27">
        <f>'[2]Processed-1fM'!AT27/11591</f>
        <v>2.7558154563730791E-3</v>
      </c>
      <c r="AU27" s="59">
        <f>'[2]Processed-1fM'!AU27/11591</f>
        <v>1.6691998804740978E-3</v>
      </c>
      <c r="AV27">
        <f>'[2]Processed-1fM'!AV27/11591</f>
        <v>5.6412862370206207E-2</v>
      </c>
      <c r="AW27">
        <f>'[2]Processed-1fM'!AW27/11591</f>
        <v>9.9840608518368401E-3</v>
      </c>
      <c r="AX27">
        <f>'[2]Processed-1fM'!AX27/11591</f>
        <v>5.1266720584179491E-2</v>
      </c>
      <c r="AY27">
        <f>'[2]Processed-1fM'!AY27/11591</f>
        <v>1.2742365750831741E-2</v>
      </c>
      <c r="AZ27">
        <f>'[2]Processed-1fM'!AZ27/11591</f>
        <v>1.3531797020511604E-2</v>
      </c>
      <c r="BA27">
        <f>'[2]Processed-1fM'!BA27/11591</f>
        <v>3.6329479868664999E-2</v>
      </c>
      <c r="BB27">
        <f>'[2]Processed-1fM'!BB27/11591</f>
        <v>3.4577765921251103E-3</v>
      </c>
      <c r="BC27">
        <f>'[2]Processed-1fM'!BC27/11591</f>
        <v>5.111557766587606E-3</v>
      </c>
      <c r="BD27" s="48">
        <f>'[2]Processed-1fM'!BD27/11591</f>
        <v>5.2648248821990712E-3</v>
      </c>
    </row>
    <row r="28" spans="1:56" x14ac:dyDescent="0.2">
      <c r="A28" s="2">
        <v>92</v>
      </c>
      <c r="B28" s="47">
        <f>'[2]Processed-1fM'!B28/11591</f>
        <v>5.0355160613119371E-2</v>
      </c>
      <c r="C28">
        <f>'[2]Processed-1fM'!C28/11591</f>
        <v>3.3071636039455898E-2</v>
      </c>
      <c r="D28">
        <f>'[2]Processed-1fM'!D28/11591</f>
        <v>1.7513588128720559E-2</v>
      </c>
      <c r="E28">
        <f>'[2]Processed-1fM'!E28/11591</f>
        <v>4.2274178241739284E-2</v>
      </c>
      <c r="F28">
        <f>'[2]Processed-1fM'!F28/11591</f>
        <v>3.8851982860265144E-2</v>
      </c>
      <c r="G28">
        <f>'[2]Processed-1fM'!G28/11591</f>
        <v>3.3560521093952203E-2</v>
      </c>
      <c r="H28">
        <f>'[2]Processed-1fM'!H28/11591</f>
        <v>3.9513415581054263E-2</v>
      </c>
      <c r="I28">
        <f>'[2]Processed-1fM'!I28/11591</f>
        <v>3.0713484600120782E-2</v>
      </c>
      <c r="J28">
        <f>'[2]Processed-1fM'!J28/11591</f>
        <v>4.2245420297357145E-2</v>
      </c>
      <c r="K28" s="53">
        <f>'[2]Processed-1fM'!K28/11591</f>
        <v>0.28369712132976738</v>
      </c>
      <c r="L28">
        <f>'[2]Processed-1fM'!L28/11591</f>
        <v>0.12127225145946569</v>
      </c>
      <c r="M28">
        <f>'[2]Processed-1fM'!M28/11591</f>
        <v>9.4498605239697456E-2</v>
      </c>
      <c r="N28">
        <f>'[2]Processed-1fM'!N28/11591</f>
        <v>9.1565294912719628E-2</v>
      </c>
      <c r="O28">
        <f>'[2]Processed-1fM'!O28/11591</f>
        <v>5.7400856986742591E-2</v>
      </c>
      <c r="P28">
        <f>'[2]Processed-1fM'!P28/11591</f>
        <v>3.7040232364190608E-2</v>
      </c>
      <c r="Q28">
        <f>'[2]Processed-1fM'!Q28/11591</f>
        <v>4.2648031518707039E-2</v>
      </c>
      <c r="R28">
        <f>'[2]Processed-1fM'!R28/11591</f>
        <v>4.7968251229402126E-2</v>
      </c>
      <c r="S28" s="59">
        <f>'[2]Processed-1fM'!S28/11591</f>
        <v>3.675265292036925E-2</v>
      </c>
      <c r="T28">
        <f>'[2]Processed-1fM'!T28/11591</f>
        <v>0.16857906996807867</v>
      </c>
      <c r="U28">
        <f>'[2]Processed-1fM'!U28/11591</f>
        <v>0.15509159405285711</v>
      </c>
      <c r="V28">
        <f>'[2]Processed-1fM'!V28/11591</f>
        <v>0.11851148879878066</v>
      </c>
      <c r="W28">
        <f>'[2]Processed-1fM'!W28/11591</f>
        <v>0.12049578696114803</v>
      </c>
      <c r="X28">
        <f>'[2]Processed-1fM'!X28/11591</f>
        <v>0.2196244212463693</v>
      </c>
      <c r="Y28">
        <f>'[2]Processed-1fM'!Y28/11591</f>
        <v>4.9952549391769477E-2</v>
      </c>
      <c r="Z28">
        <f>'[2]Processed-1fM'!Z28/11591</f>
        <v>4.2648031518707039E-2</v>
      </c>
      <c r="AA28">
        <f>'[2]Processed-1fM'!AA28/11591</f>
        <v>6.00753458142812E-2</v>
      </c>
      <c r="AB28" s="48">
        <f>'[2]Processed-1fM'!AB28/11591</f>
        <v>4.8284588617605609E-2</v>
      </c>
      <c r="AC28" s="2">
        <v>92</v>
      </c>
      <c r="AD28" s="47">
        <f>'[2]Processed-1fM'!AD28/11591</f>
        <v>4.4347883287830358E-3</v>
      </c>
      <c r="AE28">
        <f>'[2]Processed-1fM'!AE28/11591</f>
        <v>2.2928938274267559E-3</v>
      </c>
      <c r="AF28">
        <f>'[2]Processed-1fM'!AF28/11591</f>
        <v>1.3929417334603669E-2</v>
      </c>
      <c r="AG28">
        <f>'[2]Processed-1fM'!AG28/11591</f>
        <v>1.7617615267588765E-3</v>
      </c>
      <c r="AH28">
        <f>'[2]Processed-1fM'!AH28/11591</f>
        <v>5.0234292954981505E-3</v>
      </c>
      <c r="AI28">
        <f>'[2]Processed-1fM'!AI28/11591</f>
        <v>8.8433835278488096E-3</v>
      </c>
      <c r="AJ28">
        <f>'[2]Processed-1fM'!AJ28/11591</f>
        <v>2.061565550055823E-3</v>
      </c>
      <c r="AK28">
        <f>'[2]Processed-1fM'!AK28/11591</f>
        <v>1.8882147427209159E-2</v>
      </c>
      <c r="AL28">
        <f>'[2]Processed-1fM'!AL28/11591</f>
        <v>3.9274340450501559E-3</v>
      </c>
      <c r="AM28" s="53">
        <f>'[2]Processed-1fM'!AM28/11591</f>
        <v>3.1880058925343832E-2</v>
      </c>
      <c r="AN28">
        <f>'[2]Processed-1fM'!AN28/11591</f>
        <v>5.2354594010596445E-2</v>
      </c>
      <c r="AO28">
        <f>'[2]Processed-1fM'!AO28/11591</f>
        <v>0.11205686817682739</v>
      </c>
      <c r="AP28">
        <f>'[2]Processed-1fM'!AP28/11591</f>
        <v>3.660719144946005E-2</v>
      </c>
      <c r="AQ28">
        <f>'[2]Processed-1fM'!AQ28/11591</f>
        <v>4.1143966002252855E-3</v>
      </c>
      <c r="AR28">
        <f>'[2]Processed-1fM'!AR28/11591</f>
        <v>6.1764673780962355E-3</v>
      </c>
      <c r="AS28">
        <f>'[2]Processed-1fM'!AS28/11591</f>
        <v>3.8979481493934781E-3</v>
      </c>
      <c r="AT28">
        <f>'[2]Processed-1fM'!AT28/11591</f>
        <v>3.4948889829228011E-3</v>
      </c>
      <c r="AU28" s="59">
        <f>'[2]Processed-1fM'!AU28/11591</f>
        <v>2.5417858446477844E-3</v>
      </c>
      <c r="AV28">
        <f>'[2]Processed-1fM'!AV28/11591</f>
        <v>6.2913207486938891E-2</v>
      </c>
      <c r="AW28">
        <f>'[2]Processed-1fM'!AW28/11591</f>
        <v>1.2078439347004484E-2</v>
      </c>
      <c r="AX28">
        <f>'[2]Processed-1fM'!AX28/11591</f>
        <v>5.7917978799080456E-2</v>
      </c>
      <c r="AY28">
        <f>'[2]Processed-1fM'!AY28/11591</f>
        <v>1.6504329347788796E-2</v>
      </c>
      <c r="AZ28">
        <f>'[2]Processed-1fM'!AZ28/11591</f>
        <v>1.4102891233653577E-2</v>
      </c>
      <c r="BA28">
        <f>'[2]Processed-1fM'!BA28/11591</f>
        <v>3.9577785967542085E-2</v>
      </c>
      <c r="BB28">
        <f>'[2]Processed-1fM'!BB28/11591</f>
        <v>3.7826263409637666E-3</v>
      </c>
      <c r="BC28">
        <f>'[2]Processed-1fM'!BC28/11591</f>
        <v>8.1729754128243657E-3</v>
      </c>
      <c r="BD28" s="48">
        <f>'[2]Processed-1fM'!BD28/11591</f>
        <v>5.8299240858641936E-3</v>
      </c>
    </row>
    <row r="29" spans="1:56" x14ac:dyDescent="0.2">
      <c r="A29" s="2">
        <v>96</v>
      </c>
      <c r="B29" s="47">
        <f>'[2]Processed-1fM'!B29/11591</f>
        <v>5.1908089609754689E-2</v>
      </c>
      <c r="C29">
        <f>'[2]Processed-1fM'!C29/11591</f>
        <v>3.3416731372041528E-2</v>
      </c>
      <c r="D29">
        <f>'[2]Processed-1fM'!D29/11591</f>
        <v>1.8175020849509678E-2</v>
      </c>
      <c r="E29">
        <f>'[2]Processed-1fM'!E29/11591</f>
        <v>4.2820579184999853E-2</v>
      </c>
      <c r="F29">
        <f>'[2]Processed-1fM'!F29/11591</f>
        <v>3.9110804359704369E-2</v>
      </c>
      <c r="G29">
        <f>'[2]Processed-1fM'!G29/11591</f>
        <v>3.3991890259684236E-2</v>
      </c>
      <c r="H29">
        <f>'[2]Processed-1fM'!H29/11591</f>
        <v>4.0606217467575416E-2</v>
      </c>
      <c r="I29">
        <f>'[2]Processed-1fM'!I29/11591</f>
        <v>3.281281454001668E-2</v>
      </c>
      <c r="J29">
        <f>'[2]Processed-1fM'!J29/11591</f>
        <v>4.3510769850171105E-2</v>
      </c>
      <c r="K29" s="53">
        <f>'[2]Processed-1fM'!K29/11591</f>
        <v>0.29468265608374311</v>
      </c>
      <c r="L29">
        <f>'[2]Processed-1fM'!L29/11591</f>
        <v>0.12650619733701435</v>
      </c>
      <c r="M29">
        <f>'[2]Processed-1fM'!M29/11591</f>
        <v>9.7604463232968106E-2</v>
      </c>
      <c r="N29">
        <f>'[2]Processed-1fM'!N29/11591</f>
        <v>9.3492077186322728E-2</v>
      </c>
      <c r="O29">
        <f>'[2]Processed-1fM'!O29/11591</f>
        <v>5.9270123371581399E-2</v>
      </c>
      <c r="P29">
        <f>'[2]Processed-1fM'!P29/11591</f>
        <v>3.7155264141719151E-2</v>
      </c>
      <c r="Q29">
        <f>'[2]Processed-1fM'!Q29/11591</f>
        <v>4.4143444626578092E-2</v>
      </c>
      <c r="R29">
        <f>'[2]Processed-1fM'!R29/11591</f>
        <v>4.9923791447387338E-2</v>
      </c>
      <c r="S29" s="59">
        <f>'[2]Processed-1fM'!S29/11591</f>
        <v>3.7845454806890402E-2</v>
      </c>
      <c r="T29">
        <f>'[2]Processed-1fM'!T29/11591</f>
        <v>0.18583383659736002</v>
      </c>
      <c r="U29">
        <f>'[2]Processed-1fM'!U29/11591</f>
        <v>0.16895292324504643</v>
      </c>
      <c r="V29">
        <f>'[2]Processed-1fM'!V29/11591</f>
        <v>0.12909441233140653</v>
      </c>
      <c r="W29">
        <f>'[2]Processed-1fM'!W29/11591</f>
        <v>0.13176890115894516</v>
      </c>
      <c r="X29">
        <f>'[2]Processed-1fM'!X29/11591</f>
        <v>0.24125039542173526</v>
      </c>
      <c r="Y29">
        <f>'[2]Processed-1fM'!Y29/11591</f>
        <v>5.4036177494032729E-2</v>
      </c>
      <c r="Z29">
        <f>'[2]Processed-1fM'!Z29/11591</f>
        <v>4.440226612601731E-2</v>
      </c>
      <c r="AA29">
        <f>'[2]Processed-1fM'!AA29/11591</f>
        <v>7.2585051620510169E-2</v>
      </c>
      <c r="AB29" s="48">
        <f>'[2]Processed-1fM'!AB29/11591</f>
        <v>4.9981307336151616E-2</v>
      </c>
      <c r="AC29" s="2">
        <v>96</v>
      </c>
      <c r="AD29" s="47">
        <f>'[2]Processed-1fM'!AD29/11591</f>
        <v>4.0478275236333731E-3</v>
      </c>
      <c r="AE29">
        <f>'[2]Processed-1fM'!AE29/11591</f>
        <v>3.2099586087061165E-3</v>
      </c>
      <c r="AF29">
        <f>'[2]Processed-1fM'!AF29/11591</f>
        <v>1.3895801825718618E-2</v>
      </c>
      <c r="AG29">
        <f>'[2]Processed-1fM'!AG29/11591</f>
        <v>1.5465251384406008E-3</v>
      </c>
      <c r="AH29">
        <f>'[2]Processed-1fM'!AH29/11591</f>
        <v>5.3366717976156752E-3</v>
      </c>
      <c r="AI29">
        <f>'[2]Processed-1fM'!AI29/11591</f>
        <v>8.7392454677922421E-3</v>
      </c>
      <c r="AJ29">
        <f>'[2]Processed-1fM'!AJ29/11591</f>
        <v>3.1726412801421052E-3</v>
      </c>
      <c r="AK29">
        <f>'[2]Processed-1fM'!AK29/11591</f>
        <v>1.9250152104584545E-2</v>
      </c>
      <c r="AL29">
        <f>'[2]Processed-1fM'!AL29/11591</f>
        <v>3.812027972605415E-3</v>
      </c>
      <c r="AM29" s="53">
        <f>'[2]Processed-1fM'!AM29/11591</f>
        <v>3.0638914229361991E-2</v>
      </c>
      <c r="AN29">
        <f>'[2]Processed-1fM'!AN29/11591</f>
        <v>5.3806959302158945E-2</v>
      </c>
      <c r="AO29">
        <f>'[2]Processed-1fM'!AO29/11591</f>
        <v>0.11784198210326696</v>
      </c>
      <c r="AP29">
        <f>'[2]Processed-1fM'!AP29/11591</f>
        <v>3.7772309222851179E-2</v>
      </c>
      <c r="AQ29">
        <f>'[2]Processed-1fM'!AQ29/11591</f>
        <v>5.2243774850151614E-3</v>
      </c>
      <c r="AR29">
        <f>'[2]Processed-1fM'!AR29/11591</f>
        <v>6.125037098532236E-3</v>
      </c>
      <c r="AS29">
        <f>'[2]Processed-1fM'!AS29/11591</f>
        <v>3.0749491704788008E-3</v>
      </c>
      <c r="AT29">
        <f>'[2]Processed-1fM'!AT29/11591</f>
        <v>4.6173295542501682E-3</v>
      </c>
      <c r="AU29" s="59">
        <f>'[2]Processed-1fM'!AU29/11591</f>
        <v>2.631469768753785E-3</v>
      </c>
      <c r="AV29">
        <f>'[2]Processed-1fM'!AV29/11591</f>
        <v>6.6578752944709912E-2</v>
      </c>
      <c r="AW29">
        <f>'[2]Processed-1fM'!AW29/11591</f>
        <v>1.2442987960151723E-2</v>
      </c>
      <c r="AX29">
        <f>'[2]Processed-1fM'!AX29/11591</f>
        <v>6.4450903478229113E-2</v>
      </c>
      <c r="AY29">
        <f>'[2]Processed-1fM'!AY29/11591</f>
        <v>1.9224615914080565E-2</v>
      </c>
      <c r="AZ29">
        <f>'[2]Processed-1fM'!AZ29/11591</f>
        <v>1.5598474453797148E-2</v>
      </c>
      <c r="BA29">
        <f>'[2]Processed-1fM'!BA29/11591</f>
        <v>4.37895019808799E-2</v>
      </c>
      <c r="BB29">
        <f>'[2]Processed-1fM'!BB29/11591</f>
        <v>4.5162792873244765E-3</v>
      </c>
      <c r="BC29">
        <f>'[2]Processed-1fM'!BC29/11591</f>
        <v>1.137124904091723E-2</v>
      </c>
      <c r="BD29" s="48">
        <f>'[2]Processed-1fM'!BD29/11591</f>
        <v>6.272726706361165E-3</v>
      </c>
    </row>
    <row r="30" spans="1:56" x14ac:dyDescent="0.2">
      <c r="A30" s="2">
        <v>100</v>
      </c>
      <c r="B30" s="47">
        <f>'[2]Processed-1fM'!B30/11591</f>
        <v>5.3863629827739914E-2</v>
      </c>
      <c r="C30">
        <f>'[2]Processed-1fM'!C30/11591</f>
        <v>3.4682080924855488E-2</v>
      </c>
      <c r="D30">
        <f>'[2]Processed-1fM'!D30/11591</f>
        <v>1.7973715238834728E-2</v>
      </c>
      <c r="E30">
        <f>'[2]Processed-1fM'!E30/11591</f>
        <v>4.3942139015903145E-2</v>
      </c>
      <c r="F30">
        <f>'[2]Processed-1fM'!F30/11591</f>
        <v>4.014609035746125E-2</v>
      </c>
      <c r="G30">
        <f>'[2]Processed-1fM'!G30/11591</f>
        <v>3.450953325856268E-2</v>
      </c>
      <c r="H30">
        <f>'[2]Processed-1fM'!H30/11591</f>
        <v>4.2044114686682198E-2</v>
      </c>
      <c r="I30">
        <f>'[2]Processed-1fM'!I30/11591</f>
        <v>3.2122623874845421E-2</v>
      </c>
      <c r="J30">
        <f>'[2]Processed-1fM'!J30/11591</f>
        <v>4.5149972679952841E-2</v>
      </c>
      <c r="K30" s="53">
        <f>'[2]Processed-1fM'!K30/11591</f>
        <v>0.30169959451298423</v>
      </c>
      <c r="L30">
        <f>'[2]Processed-1fM'!L30/11591</f>
        <v>0.12949702355275644</v>
      </c>
      <c r="M30">
        <f>'[2]Processed-1fM'!M30/11591</f>
        <v>9.8553475397578569E-2</v>
      </c>
      <c r="N30">
        <f>'[2]Processed-1fM'!N30/11591</f>
        <v>9.6252839847007748E-2</v>
      </c>
      <c r="O30">
        <f>'[2]Processed-1fM'!O30/11591</f>
        <v>5.9931556092370511E-2</v>
      </c>
      <c r="P30">
        <f>'[2]Processed-1fM'!P30/11591</f>
        <v>3.8104276306329628E-2</v>
      </c>
      <c r="Q30">
        <f>'[2]Processed-1fM'!Q30/11591</f>
        <v>4.4776119402985072E-2</v>
      </c>
      <c r="R30">
        <f>'[2]Processed-1fM'!R30/11591</f>
        <v>5.2454490553015272E-2</v>
      </c>
      <c r="S30" s="59">
        <f>'[2]Processed-1fM'!S30/11591</f>
        <v>3.7730423029361859E-2</v>
      </c>
      <c r="T30">
        <f>'[2]Processed-1fM'!T30/11591</f>
        <v>0.20236965461708795</v>
      </c>
      <c r="U30">
        <f>'[2]Processed-1fM'!U30/11591</f>
        <v>0.18123256549621833</v>
      </c>
      <c r="V30">
        <f>'[2]Processed-1fM'!V30/11591</f>
        <v>0.14117274897190349</v>
      </c>
      <c r="W30">
        <f>'[2]Processed-1fM'!W30/11591</f>
        <v>0.14358841630000288</v>
      </c>
      <c r="X30">
        <f>'[2]Processed-1fM'!X30/11591</f>
        <v>0.26560837431340406</v>
      </c>
      <c r="Y30">
        <f>'[2]Processed-1fM'!Y30/11591</f>
        <v>5.9615218704167028E-2</v>
      </c>
      <c r="Z30">
        <f>'[2]Processed-1fM'!Z30/11591</f>
        <v>4.7019239064791649E-2</v>
      </c>
      <c r="AA30">
        <f>'[2]Processed-1fM'!AA30/11591</f>
        <v>8.9437207028441615E-2</v>
      </c>
      <c r="AB30" s="48">
        <f>'[2]Processed-1fM'!AB30/11591</f>
        <v>5.1476720444022656E-2</v>
      </c>
      <c r="AC30" s="2">
        <v>100</v>
      </c>
      <c r="AD30" s="47">
        <f>'[2]Processed-1fM'!AD30/11591</f>
        <v>4.7960285238035222E-3</v>
      </c>
      <c r="AE30">
        <f>'[2]Processed-1fM'!AE30/11591</f>
        <v>3.0636322844559923E-3</v>
      </c>
      <c r="AF30">
        <f>'[2]Processed-1fM'!AF30/11591</f>
        <v>1.4812323567889547E-2</v>
      </c>
      <c r="AG30">
        <f>'[2]Processed-1fM'!AG30/11591</f>
        <v>1.292188878650733E-3</v>
      </c>
      <c r="AH30">
        <f>'[2]Processed-1fM'!AH30/11591</f>
        <v>5.9405867005666831E-3</v>
      </c>
      <c r="AI30">
        <f>'[2]Processed-1fM'!AI30/11591</f>
        <v>9.3287509211721301E-3</v>
      </c>
      <c r="AJ30">
        <f>'[2]Processed-1fM'!AJ30/11591</f>
        <v>2.8040101825550895E-3</v>
      </c>
      <c r="AK30">
        <f>'[2]Processed-1fM'!AK30/11591</f>
        <v>1.9523509833853724E-2</v>
      </c>
      <c r="AL30">
        <f>'[2]Processed-1fM'!AL30/11591</f>
        <v>4.9178607455452675E-3</v>
      </c>
      <c r="AM30" s="53">
        <f>'[2]Processed-1fM'!AM30/11591</f>
        <v>3.3132184853836767E-2</v>
      </c>
      <c r="AN30">
        <f>'[2]Processed-1fM'!AN30/11591</f>
        <v>5.447241282104797E-2</v>
      </c>
      <c r="AO30">
        <f>'[2]Processed-1fM'!AO30/11591</f>
        <v>0.11814326026822014</v>
      </c>
      <c r="AP30">
        <f>'[2]Processed-1fM'!AP30/11591</f>
        <v>3.892798616157752E-2</v>
      </c>
      <c r="AQ30">
        <f>'[2]Processed-1fM'!AQ30/11591</f>
        <v>4.9231551400068102E-3</v>
      </c>
      <c r="AR30">
        <f>'[2]Processed-1fM'!AR30/11591</f>
        <v>6.7966771790050973E-3</v>
      </c>
      <c r="AS30">
        <f>'[2]Processed-1fM'!AS30/11591</f>
        <v>3.2919996597944806E-3</v>
      </c>
      <c r="AT30">
        <f>'[2]Processed-1fM'!AT30/11591</f>
        <v>5.9603918382938057E-3</v>
      </c>
      <c r="AU30" s="59">
        <f>'[2]Processed-1fM'!AU30/11591</f>
        <v>2.2186525778029975E-3</v>
      </c>
      <c r="AV30">
        <f>'[2]Processed-1fM'!AV30/11591</f>
        <v>7.0410566003167821E-2</v>
      </c>
      <c r="AW30">
        <f>'[2]Processed-1fM'!AW30/11591</f>
        <v>1.2061789487793026E-2</v>
      </c>
      <c r="AX30">
        <f>'[2]Processed-1fM'!AX30/11591</f>
        <v>7.1668703619736318E-2</v>
      </c>
      <c r="AY30">
        <f>'[2]Processed-1fM'!AY30/11591</f>
        <v>2.1352439644192849E-2</v>
      </c>
      <c r="AZ30">
        <f>'[2]Processed-1fM'!AZ30/11591</f>
        <v>1.764639114600312E-2</v>
      </c>
      <c r="BA30">
        <f>'[2]Processed-1fM'!BA30/11591</f>
        <v>4.8742577922143294E-2</v>
      </c>
      <c r="BB30">
        <f>'[2]Processed-1fM'!BB30/11591</f>
        <v>5.9140067609745025E-3</v>
      </c>
      <c r="BC30">
        <f>'[2]Processed-1fM'!BC30/11591</f>
        <v>1.3117122315814814E-2</v>
      </c>
      <c r="BD30" s="48">
        <f>'[2]Processed-1fM'!BD30/11591</f>
        <v>7.2922231284886759E-3</v>
      </c>
    </row>
    <row r="31" spans="1:56" x14ac:dyDescent="0.2">
      <c r="A31" s="2">
        <v>104</v>
      </c>
      <c r="B31" s="47">
        <f>'[2]Processed-1fM'!B31/11591</f>
        <v>5.4726368159203981E-2</v>
      </c>
      <c r="C31">
        <f>'[2]Processed-1fM'!C31/11591</f>
        <v>3.51709659793518E-2</v>
      </c>
      <c r="D31">
        <f>'[2]Processed-1fM'!D31/11591</f>
        <v>1.8836453570298797E-2</v>
      </c>
      <c r="E31">
        <f>'[2]Processed-1fM'!E31/11591</f>
        <v>4.4344750237253039E-2</v>
      </c>
      <c r="F31">
        <f>'[2]Processed-1fM'!F31/11591</f>
        <v>4.0318638023754058E-2</v>
      </c>
      <c r="G31">
        <f>'[2]Processed-1fM'!G31/11591</f>
        <v>3.5113450090587528E-2</v>
      </c>
      <c r="H31">
        <f>'[2]Processed-1fM'!H31/11591</f>
        <v>4.2302936186121416E-2</v>
      </c>
      <c r="I31">
        <f>'[2]Processed-1fM'!I31/11591</f>
        <v>3.2640266873723865E-2</v>
      </c>
      <c r="J31">
        <f>'[2]Processed-1fM'!J31/11591</f>
        <v>4.6846691398498834E-2</v>
      </c>
      <c r="K31" s="53">
        <f>'[2]Processed-1fM'!K31/11591</f>
        <v>0.31303022459954566</v>
      </c>
      <c r="L31">
        <f>'[2]Processed-1fM'!L31/11591</f>
        <v>0.13392574698760532</v>
      </c>
      <c r="M31">
        <f>'[2]Processed-1fM'!M31/11591</f>
        <v>0.10073907917062089</v>
      </c>
      <c r="N31">
        <f>'[2]Processed-1fM'!N31/11591</f>
        <v>9.6684209012739775E-2</v>
      </c>
      <c r="O31">
        <f>'[2]Processed-1fM'!O31/11591</f>
        <v>6.0679262646306048E-2</v>
      </c>
      <c r="P31">
        <f>'[2]Processed-1fM'!P31/11591</f>
        <v>3.8679435193972336E-2</v>
      </c>
      <c r="Q31">
        <f>'[2]Processed-1fM'!Q31/11591</f>
        <v>4.6329048399620397E-2</v>
      </c>
      <c r="R31">
        <f>'[2]Processed-1fM'!R31/11591</f>
        <v>5.507146349178961E-2</v>
      </c>
      <c r="S31" s="59">
        <f>'[2]Processed-1fM'!S31/11591</f>
        <v>3.8880740804647283E-2</v>
      </c>
      <c r="T31">
        <f>'[2]Processed-1fM'!T31/11591</f>
        <v>0.21787018663905905</v>
      </c>
      <c r="U31">
        <f>'[2]Processed-1fM'!U31/11591</f>
        <v>0.1914703936962586</v>
      </c>
      <c r="V31">
        <f>'[2]Processed-1fM'!V31/11591</f>
        <v>0.1518707042820579</v>
      </c>
      <c r="W31">
        <f>'[2]Processed-1fM'!W31/11591</f>
        <v>0.15420009777701088</v>
      </c>
      <c r="X31">
        <f>'[2]Processed-1fM'!X31/11591</f>
        <v>0.2830932044977425</v>
      </c>
      <c r="Y31">
        <f>'[2]Processed-1fM'!Y31/11591</f>
        <v>6.401518419463377E-2</v>
      </c>
      <c r="Z31">
        <f>'[2]Processed-1fM'!Z31/11591</f>
        <v>4.8859747505248331E-2</v>
      </c>
      <c r="AA31">
        <f>'[2]Processed-1fM'!AA31/11591</f>
        <v>0.10948149426279009</v>
      </c>
      <c r="AB31" s="48">
        <f>'[2]Processed-1fM'!AB31/11591</f>
        <v>5.3288470940097199E-2</v>
      </c>
      <c r="AC31" s="2">
        <v>104</v>
      </c>
      <c r="AD31" s="47">
        <f>'[2]Processed-1fM'!AD31/11591</f>
        <v>4.4247067054982228E-3</v>
      </c>
      <c r="AE31">
        <f>'[2]Processed-1fM'!AE31/11591</f>
        <v>3.6768581099983831E-3</v>
      </c>
      <c r="AF31">
        <f>'[2]Processed-1fM'!AF31/11591</f>
        <v>1.4623435926224141E-2</v>
      </c>
      <c r="AG31">
        <f>'[2]Processed-1fM'!AG31/11591</f>
        <v>1.4123635185700027E-3</v>
      </c>
      <c r="AH31">
        <f>'[2]Processed-1fM'!AH31/11591</f>
        <v>5.5116309127461452E-3</v>
      </c>
      <c r="AI31">
        <f>'[2]Processed-1fM'!AI31/11591</f>
        <v>9.3753104023656421E-3</v>
      </c>
      <c r="AJ31">
        <f>'[2]Processed-1fM'!AJ31/11591</f>
        <v>2.5334753388246084E-3</v>
      </c>
      <c r="AK31">
        <f>'[2]Processed-1fM'!AK31/11591</f>
        <v>1.9932305308464831E-2</v>
      </c>
      <c r="AL31">
        <f>'[2]Processed-1fM'!AL31/11591</f>
        <v>3.7367626309563824E-3</v>
      </c>
      <c r="AM31" s="53">
        <f>'[2]Processed-1fM'!AM31/11591</f>
        <v>3.4941044438546266E-2</v>
      </c>
      <c r="AN31">
        <f>'[2]Processed-1fM'!AN31/11591</f>
        <v>5.7288055638888946E-2</v>
      </c>
      <c r="AO31">
        <f>'[2]Processed-1fM'!AO31/11591</f>
        <v>0.12072488118188719</v>
      </c>
      <c r="AP31">
        <f>'[2]Processed-1fM'!AP31/11591</f>
        <v>3.8590000428997746E-2</v>
      </c>
      <c r="AQ31">
        <f>'[2]Processed-1fM'!AQ31/11591</f>
        <v>5.54058948241316E-3</v>
      </c>
      <c r="AR31">
        <f>'[2]Processed-1fM'!AR31/11591</f>
        <v>6.967023796114631E-3</v>
      </c>
      <c r="AS31">
        <f>'[2]Processed-1fM'!AS31/11591</f>
        <v>4.0207679053510638E-3</v>
      </c>
      <c r="AT31">
        <f>'[2]Processed-1fM'!AT31/11591</f>
        <v>6.4799249381568089E-3</v>
      </c>
      <c r="AU31" s="59">
        <f>'[2]Processed-1fM'!AU31/11591</f>
        <v>2.0890622751748773E-3</v>
      </c>
      <c r="AV31">
        <f>'[2]Processed-1fM'!AV31/11591</f>
        <v>7.3574754521633895E-2</v>
      </c>
      <c r="AW31">
        <f>'[2]Processed-1fM'!AW31/11591</f>
        <v>1.5055298881406699E-2</v>
      </c>
      <c r="AX31">
        <f>'[2]Processed-1fM'!AX31/11591</f>
        <v>7.5829268175600234E-2</v>
      </c>
      <c r="AY31">
        <f>'[2]Processed-1fM'!AY31/11591</f>
        <v>2.428885495342549E-2</v>
      </c>
      <c r="AZ31">
        <f>'[2]Processed-1fM'!AZ31/11591</f>
        <v>2.0824425593419411E-2</v>
      </c>
      <c r="BA31">
        <f>'[2]Processed-1fM'!BA31/11591</f>
        <v>5.2179338641257178E-2</v>
      </c>
      <c r="BB31">
        <f>'[2]Processed-1fM'!BB31/11591</f>
        <v>6.7494227669506772E-3</v>
      </c>
      <c r="BC31">
        <f>'[2]Processed-1fM'!BC31/11591</f>
        <v>1.6817644891159021E-2</v>
      </c>
      <c r="BD31" s="48">
        <f>'[2]Processed-1fM'!BD31/11591</f>
        <v>8.0869159964046932E-3</v>
      </c>
    </row>
    <row r="32" spans="1:56" x14ac:dyDescent="0.2">
      <c r="A32" s="2">
        <v>108</v>
      </c>
      <c r="B32" s="47">
        <f>'[2]Processed-1fM'!B32/11591</f>
        <v>5.5330284991228829E-2</v>
      </c>
      <c r="C32">
        <f>'[2]Processed-1fM'!C32/11591</f>
        <v>3.5774882811376647E-2</v>
      </c>
      <c r="D32">
        <f>'[2]Processed-1fM'!D32/11591</f>
        <v>1.8663905904005983E-2</v>
      </c>
      <c r="E32">
        <f>'[2]Processed-1fM'!E32/11591</f>
        <v>4.4919909124895747E-2</v>
      </c>
      <c r="F32">
        <f>'[2]Processed-1fM'!F32/11591</f>
        <v>4.1526471687803754E-2</v>
      </c>
      <c r="G32">
        <f>'[2]Processed-1fM'!G32/11591</f>
        <v>3.5688608978230237E-2</v>
      </c>
      <c r="H32">
        <f>'[2]Processed-1fM'!H32/11591</f>
        <v>4.2705547407471317E-2</v>
      </c>
      <c r="I32">
        <f>'[2]Processed-1fM'!I32/11591</f>
        <v>3.3301699594512985E-2</v>
      </c>
      <c r="J32">
        <f>'[2]Processed-1fM'!J32/11591</f>
        <v>4.7795703563109311E-2</v>
      </c>
      <c r="K32" s="53">
        <f>'[2]Processed-1fM'!K32/11591</f>
        <v>0.3212262387484543</v>
      </c>
      <c r="L32">
        <f>'[2]Processed-1fM'!L32/11591</f>
        <v>0.13619762459379403</v>
      </c>
      <c r="M32">
        <f>'[2]Processed-1fM'!M32/11591</f>
        <v>0.10436258016276997</v>
      </c>
      <c r="N32">
        <f>'[2]Processed-1fM'!N32/11591</f>
        <v>9.9186150173985577E-2</v>
      </c>
      <c r="O32">
        <f>'[2]Processed-1fM'!O32/11591</f>
        <v>6.2117159865412823E-2</v>
      </c>
      <c r="P32">
        <f>'[2]Processed-1fM'!P32/11591</f>
        <v>3.8478129583297389E-2</v>
      </c>
      <c r="Q32">
        <f>'[2]Processed-1fM'!Q32/11591</f>
        <v>4.7105512897938052E-2</v>
      </c>
      <c r="R32">
        <f>'[2]Processed-1fM'!R32/11591</f>
        <v>5.7803468208092484E-2</v>
      </c>
      <c r="S32" s="59">
        <f>'[2]Processed-1fM'!S32/11591</f>
        <v>4.0318638023754058E-2</v>
      </c>
      <c r="T32">
        <f>'[2]Processed-1fM'!T32/11591</f>
        <v>0.23322692893911945</v>
      </c>
      <c r="U32">
        <f>'[2]Processed-1fM'!U32/11591</f>
        <v>0.20179449572944527</v>
      </c>
      <c r="V32">
        <f>'[2]Processed-1fM'!V32/11591</f>
        <v>0.1626836913697409</v>
      </c>
      <c r="W32">
        <f>'[2]Processed-1fM'!W32/11591</f>
        <v>0.16446668392143329</v>
      </c>
      <c r="X32">
        <f>'[2]Processed-1fM'!X32/11591</f>
        <v>0.30474793661749061</v>
      </c>
      <c r="Y32">
        <f>'[2]Processed-1fM'!Y32/11591</f>
        <v>6.8990308572743214E-2</v>
      </c>
      <c r="Z32">
        <f>'[2]Processed-1fM'!Z32/11591</f>
        <v>5.2396974664251E-2</v>
      </c>
      <c r="AA32">
        <f>'[2]Processed-1fM'!AA32/11591</f>
        <v>0.13349437782187329</v>
      </c>
      <c r="AB32" s="48">
        <f>'[2]Processed-1fM'!AB32/11591</f>
        <v>5.400741954965059E-2</v>
      </c>
      <c r="AC32" s="2">
        <v>108</v>
      </c>
      <c r="AD32" s="47">
        <f>'[2]Processed-1fM'!AD32/11591</f>
        <v>4.6398427874825383E-3</v>
      </c>
      <c r="AE32">
        <f>'[2]Processed-1fM'!AE32/11591</f>
        <v>3.2514286927279169E-3</v>
      </c>
      <c r="AF32">
        <f>'[2]Processed-1fM'!AF32/11591</f>
        <v>1.5770029178615266E-2</v>
      </c>
      <c r="AG32">
        <f>'[2]Processed-1fM'!AG32/11591</f>
        <v>1.7347978180606415E-3</v>
      </c>
      <c r="AH32">
        <f>'[2]Processed-1fM'!AH32/11591</f>
        <v>6.8966923045900141E-3</v>
      </c>
      <c r="AI32">
        <f>'[2]Processed-1fM'!AI32/11591</f>
        <v>8.7886461199420448E-3</v>
      </c>
      <c r="AJ32">
        <f>'[2]Processed-1fM'!AJ32/11591</f>
        <v>2.8444209337994196E-3</v>
      </c>
      <c r="AK32">
        <f>'[2]Processed-1fM'!AK32/11591</f>
        <v>2.0429417801939603E-2</v>
      </c>
      <c r="AL32">
        <f>'[2]Processed-1fM'!AL32/11591</f>
        <v>4.7072635202152499E-3</v>
      </c>
      <c r="AM32" s="53">
        <f>'[2]Processed-1fM'!AM32/11591</f>
        <v>3.3772909187078898E-2</v>
      </c>
      <c r="AN32">
        <f>'[2]Processed-1fM'!AN32/11591</f>
        <v>5.7589469225387532E-2</v>
      </c>
      <c r="AO32">
        <f>'[2]Processed-1fM'!AO32/11591</f>
        <v>0.12477264446084171</v>
      </c>
      <c r="AP32">
        <f>'[2]Processed-1fM'!AP32/11591</f>
        <v>4.0169928065900445E-2</v>
      </c>
      <c r="AQ32">
        <f>'[2]Processed-1fM'!AQ32/11591</f>
        <v>6.3204047648666595E-3</v>
      </c>
      <c r="AR32">
        <f>'[2]Processed-1fM'!AR32/11591</f>
        <v>7.3210858506002193E-3</v>
      </c>
      <c r="AS32">
        <f>'[2]Processed-1fM'!AS32/11591</f>
        <v>3.9261703918497979E-3</v>
      </c>
      <c r="AT32">
        <f>'[2]Processed-1fM'!AT32/11591</f>
        <v>7.0348891836411664E-3</v>
      </c>
      <c r="AU32" s="59">
        <f>'[2]Processed-1fM'!AU32/11591</f>
        <v>2.2993770462877146E-3</v>
      </c>
      <c r="AV32">
        <f>'[2]Processed-1fM'!AV32/11591</f>
        <v>7.8052806701387339E-2</v>
      </c>
      <c r="AW32">
        <f>'[2]Processed-1fM'!AW32/11591</f>
        <v>1.5052497082984173E-2</v>
      </c>
      <c r="AX32">
        <f>'[2]Processed-1fM'!AX32/11591</f>
        <v>8.2543155831609372E-2</v>
      </c>
      <c r="AY32">
        <f>'[2]Processed-1fM'!AY32/11591</f>
        <v>2.7665575953958303E-2</v>
      </c>
      <c r="AZ32">
        <f>'[2]Processed-1fM'!AZ32/11591</f>
        <v>1.9452852277926917E-2</v>
      </c>
      <c r="BA32">
        <f>'[2]Processed-1fM'!BA32/11591</f>
        <v>5.7125548308253213E-2</v>
      </c>
      <c r="BB32">
        <f>'[2]Processed-1fM'!BB32/11591</f>
        <v>8.7227638170064882E-3</v>
      </c>
      <c r="BC32">
        <f>'[2]Processed-1fM'!BC32/11591</f>
        <v>2.0186294868228816E-2</v>
      </c>
      <c r="BD32" s="48">
        <f>'[2]Processed-1fM'!BD32/11591</f>
        <v>8.5619988052199787E-3</v>
      </c>
    </row>
    <row r="33" spans="1:56" x14ac:dyDescent="0.2">
      <c r="A33" s="2">
        <v>112</v>
      </c>
      <c r="B33" s="47">
        <f>'[2]Processed-1fM'!B33/11591</f>
        <v>5.6020475656400087E-2</v>
      </c>
      <c r="C33">
        <f>'[2]Processed-1fM'!C33/11591</f>
        <v>3.6263767865872945E-2</v>
      </c>
      <c r="D33">
        <f>'[2]Processed-1fM'!D33/11591</f>
        <v>1.875017973715239E-2</v>
      </c>
      <c r="E33">
        <f>'[2]Processed-1fM'!E33/11591</f>
        <v>4.5523825956920595E-2</v>
      </c>
      <c r="F33">
        <f>'[2]Processed-1fM'!F33/11591</f>
        <v>4.1986598797917926E-2</v>
      </c>
      <c r="G33">
        <f>'[2]Processed-1fM'!G33/11591</f>
        <v>3.5602335145083833E-2</v>
      </c>
      <c r="H33">
        <f>'[2]Processed-1fM'!H33/11591</f>
        <v>4.3510769850171105E-2</v>
      </c>
      <c r="I33">
        <f>'[2]Processed-1fM'!I33/11591</f>
        <v>3.3618036982716475E-2</v>
      </c>
      <c r="J33">
        <f>'[2]Processed-1fM'!J33/11591</f>
        <v>5.0240128835590835E-2</v>
      </c>
      <c r="K33" s="53">
        <f>'[2]Processed-1fM'!K33/11591</f>
        <v>0.33028499122882699</v>
      </c>
      <c r="L33">
        <f>'[2]Processed-1fM'!L33/11591</f>
        <v>0.1400511891410002</v>
      </c>
      <c r="M33">
        <f>'[2]Processed-1fM'!M33/11591</f>
        <v>0.10554165588243751</v>
      </c>
      <c r="N33">
        <f>'[2]Processed-1fM'!N33/11591</f>
        <v>0.10102665861444224</v>
      </c>
      <c r="O33">
        <f>'[2]Processed-1fM'!O33/11591</f>
        <v>6.2864866419348339E-2</v>
      </c>
      <c r="P33">
        <f>'[2]Processed-1fM'!P33/11591</f>
        <v>3.8650677249590197E-2</v>
      </c>
      <c r="Q33">
        <f>'[2]Processed-1fM'!Q33/11591</f>
        <v>4.7997009173784258E-2</v>
      </c>
      <c r="R33">
        <f>'[2]Processed-1fM'!R33/11591</f>
        <v>5.9845282259224107E-2</v>
      </c>
      <c r="S33" s="59">
        <f>'[2]Processed-1fM'!S33/11591</f>
        <v>4.112386046645386E-2</v>
      </c>
      <c r="T33">
        <f>'[2]Processed-1fM'!T33/11591</f>
        <v>0.24772093290771577</v>
      </c>
      <c r="U33">
        <f>'[2]Processed-1fM'!U33/11591</f>
        <v>0.21324015759353521</v>
      </c>
      <c r="V33">
        <f>'[2]Processed-1fM'!V33/11591</f>
        <v>0.17234636068213846</v>
      </c>
      <c r="W33">
        <f>'[2]Processed-1fM'!W33/11591</f>
        <v>0.17706266356080869</v>
      </c>
      <c r="X33">
        <f>'[2]Processed-1fM'!X33/11591</f>
        <v>0.32171512380295059</v>
      </c>
      <c r="Y33">
        <f>'[2]Processed-1fM'!Y33/11591</f>
        <v>7.4396802116584712E-2</v>
      </c>
      <c r="Z33">
        <f>'[2]Processed-1fM'!Z33/11591</f>
        <v>5.5042705547407471E-2</v>
      </c>
      <c r="AA33">
        <f>'[2]Processed-1fM'!AA33/11591</f>
        <v>0.16078566704051994</v>
      </c>
      <c r="AB33" s="48">
        <f>'[2]Processed-1fM'!AB33/11591</f>
        <v>5.5589106490668047E-2</v>
      </c>
      <c r="AC33" s="2">
        <v>112</v>
      </c>
      <c r="AD33" s="47">
        <f>'[2]Processed-1fM'!AD33/11591</f>
        <v>4.1522129887504432E-3</v>
      </c>
      <c r="AE33">
        <f>'[2]Processed-1fM'!AE33/11591</f>
        <v>2.6735609909703424E-3</v>
      </c>
      <c r="AF33">
        <f>'[2]Processed-1fM'!AF33/11591</f>
        <v>1.4830653431414192E-2</v>
      </c>
      <c r="AG33">
        <f>'[2]Processed-1fM'!AG33/11591</f>
        <v>1.092423426982002E-3</v>
      </c>
      <c r="AH33">
        <f>'[2]Processed-1fM'!AH33/11591</f>
        <v>6.1891078462641309E-3</v>
      </c>
      <c r="AI33">
        <f>'[2]Processed-1fM'!AI33/11591</f>
        <v>7.9373489411066374E-3</v>
      </c>
      <c r="AJ33">
        <f>'[2]Processed-1fM'!AJ33/11591</f>
        <v>2.7449906075064389E-3</v>
      </c>
      <c r="AK33">
        <f>'[2]Processed-1fM'!AK33/11591</f>
        <v>2.0059794846797676E-2</v>
      </c>
      <c r="AL33">
        <f>'[2]Processed-1fM'!AL33/11591</f>
        <v>4.0762293929491843E-3</v>
      </c>
      <c r="AM33" s="53">
        <f>'[2]Processed-1fM'!AM33/11591</f>
        <v>3.8199178713550976E-2</v>
      </c>
      <c r="AN33">
        <f>'[2]Processed-1fM'!AN33/11591</f>
        <v>5.9380740327200331E-2</v>
      </c>
      <c r="AO33">
        <f>'[2]Processed-1fM'!AO33/11591</f>
        <v>0.12609850664553598</v>
      </c>
      <c r="AP33">
        <f>'[2]Processed-1fM'!AP33/11591</f>
        <v>4.1560085361243691E-2</v>
      </c>
      <c r="AQ33">
        <f>'[2]Processed-1fM'!AQ33/11591</f>
        <v>6.2453754343154691E-3</v>
      </c>
      <c r="AR33">
        <f>'[2]Processed-1fM'!AR33/11591</f>
        <v>6.8221821149061224E-3</v>
      </c>
      <c r="AS33">
        <f>'[2]Processed-1fM'!AS33/11591</f>
        <v>3.0652515405333496E-3</v>
      </c>
      <c r="AT33">
        <f>'[2]Processed-1fM'!AT33/11591</f>
        <v>8.0240849091993555E-3</v>
      </c>
      <c r="AU33" s="59">
        <f>'[2]Processed-1fM'!AU33/11591</f>
        <v>2.4467924276197952E-3</v>
      </c>
      <c r="AV33">
        <f>'[2]Processed-1fM'!AV33/11591</f>
        <v>7.9846529679669931E-2</v>
      </c>
      <c r="AW33">
        <f>'[2]Processed-1fM'!AW33/11591</f>
        <v>1.5363607128814542E-2</v>
      </c>
      <c r="AX33">
        <f>'[2]Processed-1fM'!AX33/11591</f>
        <v>8.7848469166075333E-2</v>
      </c>
      <c r="AY33">
        <f>'[2]Processed-1fM'!AY33/11591</f>
        <v>2.9563404608438627E-2</v>
      </c>
      <c r="AZ33">
        <f>'[2]Processed-1fM'!AZ33/11591</f>
        <v>2.1660918204276038E-2</v>
      </c>
      <c r="BA33">
        <f>'[2]Processed-1fM'!BA33/11591</f>
        <v>6.206095659368531E-2</v>
      </c>
      <c r="BB33">
        <f>'[2]Processed-1fM'!BB33/11591</f>
        <v>1.0563525400751594E-2</v>
      </c>
      <c r="BC33">
        <f>'[2]Processed-1fM'!BC33/11591</f>
        <v>2.219256362778925E-2</v>
      </c>
      <c r="BD33" s="48">
        <f>'[2]Processed-1fM'!BD33/11591</f>
        <v>9.1060113442504656E-3</v>
      </c>
    </row>
    <row r="34" spans="1:56" x14ac:dyDescent="0.2">
      <c r="A34" s="2">
        <v>116</v>
      </c>
      <c r="B34" s="47">
        <f>'[2]Processed-1fM'!B34/11591</f>
        <v>5.6825698099099875E-2</v>
      </c>
      <c r="C34">
        <f>'[2]Processed-1fM'!C34/11591</f>
        <v>3.7155264141719151E-2</v>
      </c>
      <c r="D34">
        <f>'[2]Processed-1fM'!D34/11591</f>
        <v>1.9095275069738016E-2</v>
      </c>
      <c r="E34">
        <f>'[2]Processed-1fM'!E34/11591</f>
        <v>4.6616627843441755E-2</v>
      </c>
      <c r="F34">
        <f>'[2]Processed-1fM'!F34/11591</f>
        <v>4.2820579184999853E-2</v>
      </c>
      <c r="G34">
        <f>'[2]Processed-1fM'!G34/11591</f>
        <v>3.6407557587783627E-2</v>
      </c>
      <c r="H34">
        <f>'[2]Processed-1fM'!H34/11591</f>
        <v>4.3855865182756734E-2</v>
      </c>
      <c r="I34">
        <f>'[2]Processed-1fM'!I34/11591</f>
        <v>3.38768584821557E-2</v>
      </c>
      <c r="J34">
        <f>'[2]Processed-1fM'!J34/11591</f>
        <v>5.176429988784402E-2</v>
      </c>
      <c r="K34" s="53">
        <f>'[2]Processed-1fM'!K34/11591</f>
        <v>0.33856727921088203</v>
      </c>
      <c r="L34">
        <f>'[2]Processed-1fM'!L34/11591</f>
        <v>0.14281195180168521</v>
      </c>
      <c r="M34">
        <f>'[2]Processed-1fM'!M34/11591</f>
        <v>0.1073821643228942</v>
      </c>
      <c r="N34">
        <f>'[2]Processed-1fM'!N34/11591</f>
        <v>0.10200442872343485</v>
      </c>
      <c r="O34">
        <f>'[2]Processed-1fM'!O34/11591</f>
        <v>6.3468783251373187E-2</v>
      </c>
      <c r="P34">
        <f>'[2]Processed-1fM'!P34/11591</f>
        <v>4.0491185690046873E-2</v>
      </c>
      <c r="Q34">
        <f>'[2]Processed-1fM'!Q34/11591</f>
        <v>4.8399620395134159E-2</v>
      </c>
      <c r="R34">
        <f>'[2]Processed-1fM'!R34/11591</f>
        <v>6.1714548644062929E-2</v>
      </c>
      <c r="S34" s="59">
        <f>'[2]Processed-1fM'!S34/11591</f>
        <v>4.1008828688925317E-2</v>
      </c>
      <c r="T34">
        <f>'[2]Processed-1fM'!T34/11591</f>
        <v>0.25841888821787018</v>
      </c>
      <c r="U34">
        <f>'[2]Processed-1fM'!U34/11591</f>
        <v>0.21919305208063727</v>
      </c>
      <c r="V34">
        <f>'[2]Processed-1fM'!V34/11591</f>
        <v>0.18183648232824318</v>
      </c>
      <c r="W34">
        <f>'[2]Processed-1fM'!W34/11591</f>
        <v>0.18569004687544935</v>
      </c>
      <c r="X34">
        <f>'[2]Processed-1fM'!X34/11591</f>
        <v>0.33842348948897133</v>
      </c>
      <c r="Y34">
        <f>'[2]Processed-1fM'!Y34/11591</f>
        <v>7.8825525551433587E-2</v>
      </c>
      <c r="Z34">
        <f>'[2]Processed-1fM'!Z34/11591</f>
        <v>5.8608690650792286E-2</v>
      </c>
      <c r="AA34">
        <f>'[2]Processed-1fM'!AA34/11591</f>
        <v>0.1889109366462485</v>
      </c>
      <c r="AB34" s="48">
        <f>'[2]Processed-1fM'!AB34/11591</f>
        <v>5.6509360710896385E-2</v>
      </c>
      <c r="AC34" s="2">
        <v>116</v>
      </c>
      <c r="AD34" s="47">
        <f>'[2]Processed-1fM'!AD34/11591</f>
        <v>4.6350277288101614E-3</v>
      </c>
      <c r="AE34">
        <f>'[2]Processed-1fM'!AE34/11591</f>
        <v>3.3650481641066517E-3</v>
      </c>
      <c r="AF34">
        <f>'[2]Processed-1fM'!AF34/11591</f>
        <v>1.5163183529379797E-2</v>
      </c>
      <c r="AG34">
        <f>'[2]Processed-1fM'!AG34/11591</f>
        <v>1.2630599175220861E-3</v>
      </c>
      <c r="AH34">
        <f>'[2]Processed-1fM'!AH34/11591</f>
        <v>7.926088066002538E-3</v>
      </c>
      <c r="AI34">
        <f>'[2]Processed-1fM'!AI34/11591</f>
        <v>9.0850074108361698E-3</v>
      </c>
      <c r="AJ34">
        <f>'[2]Processed-1fM'!AJ34/11591</f>
        <v>2.7067627445524099E-3</v>
      </c>
      <c r="AK34">
        <f>'[2]Processed-1fM'!AK34/11591</f>
        <v>2.0609396441327192E-2</v>
      </c>
      <c r="AL34">
        <f>'[2]Processed-1fM'!AL34/11591</f>
        <v>5.2286498402214681E-3</v>
      </c>
      <c r="AM34" s="53">
        <f>'[2]Processed-1fM'!AM34/11591</f>
        <v>3.4579810821001658E-2</v>
      </c>
      <c r="AN34">
        <f>'[2]Processed-1fM'!AN34/11591</f>
        <v>5.828781310442855E-2</v>
      </c>
      <c r="AO34">
        <f>'[2]Processed-1fM'!AO34/11591</f>
        <v>0.12850574570208048</v>
      </c>
      <c r="AP34">
        <f>'[2]Processed-1fM'!AP34/11591</f>
        <v>4.0921119964810238E-2</v>
      </c>
      <c r="AQ34">
        <f>'[2]Processed-1fM'!AQ34/11591</f>
        <v>5.7786296735538884E-3</v>
      </c>
      <c r="AR34">
        <f>'[2]Processed-1fM'!AR34/11591</f>
        <v>6.8010562466351418E-3</v>
      </c>
      <c r="AS34">
        <f>'[2]Processed-1fM'!AS34/11591</f>
        <v>3.6886478002643342E-3</v>
      </c>
      <c r="AT34">
        <f>'[2]Processed-1fM'!AT34/11591</f>
        <v>8.3075624003550088E-3</v>
      </c>
      <c r="AU34" s="59">
        <f>'[2]Processed-1fM'!AU34/11591</f>
        <v>2.3026118104375218E-3</v>
      </c>
      <c r="AV34">
        <f>'[2]Processed-1fM'!AV34/11591</f>
        <v>8.1265661441944942E-2</v>
      </c>
      <c r="AW34">
        <f>'[2]Processed-1fM'!AW34/11591</f>
        <v>1.5727730036379166E-2</v>
      </c>
      <c r="AX34">
        <f>'[2]Processed-1fM'!AX34/11591</f>
        <v>9.2428807217977693E-2</v>
      </c>
      <c r="AY34">
        <f>'[2]Processed-1fM'!AY34/11591</f>
        <v>3.2090657558558125E-2</v>
      </c>
      <c r="AZ34">
        <f>'[2]Processed-1fM'!AZ34/11591</f>
        <v>2.3412870274876783E-2</v>
      </c>
      <c r="BA34">
        <f>'[2]Processed-1fM'!BA34/11591</f>
        <v>6.5449170671344328E-2</v>
      </c>
      <c r="BB34">
        <f>'[2]Processed-1fM'!BB34/11591</f>
        <v>1.2080904041236009E-2</v>
      </c>
      <c r="BC34">
        <f>'[2]Processed-1fM'!BC34/11591</f>
        <v>2.1180240679975655E-2</v>
      </c>
      <c r="BD34" s="48">
        <f>'[2]Processed-1fM'!BD34/11591</f>
        <v>9.1754969536472497E-3</v>
      </c>
    </row>
    <row r="35" spans="1:56" x14ac:dyDescent="0.2">
      <c r="A35" s="2">
        <v>120</v>
      </c>
      <c r="B35" s="47">
        <f>'[2]Processed-1fM'!B35/11591</f>
        <v>5.7803468208092484E-2</v>
      </c>
      <c r="C35">
        <f>'[2]Processed-1fM'!C35/11591</f>
        <v>3.7615391251833316E-2</v>
      </c>
      <c r="D35">
        <f>'[2]Processed-1fM'!D35/11591</f>
        <v>1.9555402179852185E-2</v>
      </c>
      <c r="E35">
        <f>'[2]Processed-1fM'!E35/11591</f>
        <v>4.664538578782388E-2</v>
      </c>
      <c r="F35">
        <f>'[2]Processed-1fM'!F35/11591</f>
        <v>4.2964368906910536E-2</v>
      </c>
      <c r="G35">
        <f>'[2]Processed-1fM'!G35/11591</f>
        <v>3.620625197710868E-2</v>
      </c>
      <c r="H35">
        <f>'[2]Processed-1fM'!H35/11591</f>
        <v>4.4718603514220807E-2</v>
      </c>
      <c r="I35">
        <f>'[2]Processed-1fM'!I35/11591</f>
        <v>3.4452017369798409E-2</v>
      </c>
      <c r="J35">
        <f>'[2]Processed-1fM'!J35/11591</f>
        <v>5.2598280274925947E-2</v>
      </c>
      <c r="K35" s="53">
        <f>'[2]Processed-1fM'!K35/11591</f>
        <v>0.34578552325079803</v>
      </c>
      <c r="L35">
        <f>'[2]Processed-1fM'!L35/11591</f>
        <v>0.14560147240675236</v>
      </c>
      <c r="M35">
        <f>'[2]Processed-1fM'!M35/11591</f>
        <v>0.10899260920829379</v>
      </c>
      <c r="N35">
        <f>'[2]Processed-1fM'!N35/11591</f>
        <v>0.10240703994478474</v>
      </c>
      <c r="O35">
        <f>'[2]Processed-1fM'!O35/11591</f>
        <v>6.4705374859805015E-2</v>
      </c>
      <c r="P35">
        <f>'[2]Processed-1fM'!P35/11591</f>
        <v>4.0318638023754058E-2</v>
      </c>
      <c r="Q35">
        <f>'[2]Processed-1fM'!Q35/11591</f>
        <v>4.8888505449630457E-2</v>
      </c>
      <c r="R35">
        <f>'[2]Processed-1fM'!R35/11591</f>
        <v>6.3094929974405439E-2</v>
      </c>
      <c r="S35" s="59">
        <f>'[2]Processed-1fM'!S35/11591</f>
        <v>4.1411439910275211E-2</v>
      </c>
      <c r="T35">
        <f>'[2]Processed-1fM'!T35/11591</f>
        <v>0.26972076036004949</v>
      </c>
      <c r="U35">
        <f>'[2]Processed-1fM'!U35/11591</f>
        <v>0.22701521295257815</v>
      </c>
      <c r="V35">
        <f>'[2]Processed-1fM'!V35/11591</f>
        <v>0.18896845253501282</v>
      </c>
      <c r="W35">
        <f>'[2]Processed-1fM'!W35/11591</f>
        <v>0.19273574324907256</v>
      </c>
      <c r="X35">
        <f>'[2]Processed-1fM'!X35/11591</f>
        <v>0.35429787478791019</v>
      </c>
      <c r="Y35">
        <f>'[2]Processed-1fM'!Y35/11591</f>
        <v>8.4289534984039335E-2</v>
      </c>
      <c r="Z35">
        <f>'[2]Processed-1fM'!Z35/11591</f>
        <v>6.2145917809794962E-2</v>
      </c>
      <c r="AA35">
        <f>'[2]Processed-1fM'!AA35/11591</f>
        <v>0.22178126707502946</v>
      </c>
      <c r="AB35" s="48">
        <f>'[2]Processed-1fM'!AB35/11591</f>
        <v>5.7717194374946081E-2</v>
      </c>
      <c r="AC35" s="2">
        <v>120</v>
      </c>
      <c r="AD35" s="47">
        <f>'[2]Processed-1fM'!AD35/11591</f>
        <v>4.3317712744830273E-3</v>
      </c>
      <c r="AE35">
        <f>'[2]Processed-1fM'!AE35/11591</f>
        <v>2.9371140592786131E-3</v>
      </c>
      <c r="AF35">
        <f>'[2]Processed-1fM'!AF35/11591</f>
        <v>1.6131207459107177E-2</v>
      </c>
      <c r="AG35">
        <f>'[2]Processed-1fM'!AG35/11591</f>
        <v>1.4026685529873405E-3</v>
      </c>
      <c r="AH35">
        <f>'[2]Processed-1fM'!AH35/11591</f>
        <v>7.07603232188787E-3</v>
      </c>
      <c r="AI35">
        <f>'[2]Processed-1fM'!AI35/11591</f>
        <v>9.3260909596338676E-3</v>
      </c>
      <c r="AJ35">
        <f>'[2]Processed-1fM'!AJ35/11591</f>
        <v>3.0688917428934172E-3</v>
      </c>
      <c r="AK35">
        <f>'[2]Processed-1fM'!AK35/11591</f>
        <v>2.1030356561855715E-2</v>
      </c>
      <c r="AL35">
        <f>'[2]Processed-1fM'!AL35/11591</f>
        <v>4.7067364205528603E-3</v>
      </c>
      <c r="AM35" s="53">
        <f>'[2]Processed-1fM'!AM35/11591</f>
        <v>3.7100456751168617E-2</v>
      </c>
      <c r="AN35">
        <f>'[2]Processed-1fM'!AN35/11591</f>
        <v>6.0342630986358954E-2</v>
      </c>
      <c r="AO35">
        <f>'[2]Processed-1fM'!AO35/11591</f>
        <v>0.13038360729055393</v>
      </c>
      <c r="AP35">
        <f>'[2]Processed-1fM'!AP35/11591</f>
        <v>4.1514391195681982E-2</v>
      </c>
      <c r="AQ35">
        <f>'[2]Processed-1fM'!AQ35/11591</f>
        <v>5.4707406996765389E-3</v>
      </c>
      <c r="AR35">
        <f>'[2]Processed-1fM'!AR35/11591</f>
        <v>7.3309071335942834E-3</v>
      </c>
      <c r="AS35">
        <f>'[2]Processed-1fM'!AS35/11591</f>
        <v>4.1772337238834946E-3</v>
      </c>
      <c r="AT35">
        <f>'[2]Processed-1fM'!AT35/11591</f>
        <v>9.5605785017121494E-3</v>
      </c>
      <c r="AU35" s="59">
        <f>'[2]Processed-1fM'!AU35/11591</f>
        <v>2.7674945962117923E-3</v>
      </c>
      <c r="AV35">
        <f>'[2]Processed-1fM'!AV35/11591</f>
        <v>8.3298819319909512E-2</v>
      </c>
      <c r="AW35">
        <f>'[2]Processed-1fM'!AW35/11591</f>
        <v>1.5994510972835288E-2</v>
      </c>
      <c r="AX35">
        <f>'[2]Processed-1fM'!AX35/11591</f>
        <v>9.6869661886072336E-2</v>
      </c>
      <c r="AY35">
        <f>'[2]Processed-1fM'!AY35/11591</f>
        <v>3.2646182619586794E-2</v>
      </c>
      <c r="AZ35">
        <f>'[2]Processed-1fM'!AZ35/11591</f>
        <v>2.0871552393324881E-2</v>
      </c>
      <c r="BA35">
        <f>'[2]Processed-1fM'!BA35/11591</f>
        <v>7.0445794204316917E-2</v>
      </c>
      <c r="BB35">
        <f>'[2]Processed-1fM'!BB35/11591</f>
        <v>1.4796989418406171E-2</v>
      </c>
      <c r="BC35">
        <f>'[2]Processed-1fM'!BC35/11591</f>
        <v>2.5236583207610241E-2</v>
      </c>
      <c r="BD35" s="48">
        <f>'[2]Processed-1fM'!BD35/11591</f>
        <v>9.9012144971174949E-3</v>
      </c>
    </row>
    <row r="36" spans="1:56" x14ac:dyDescent="0.2">
      <c r="A36" s="2">
        <v>124</v>
      </c>
      <c r="B36" s="47">
        <f>'[2]Processed-1fM'!B36/11591</f>
        <v>5.8234837373824518E-2</v>
      </c>
      <c r="C36">
        <f>'[2]Processed-1fM'!C36/11591</f>
        <v>3.7529117418686912E-2</v>
      </c>
      <c r="D36">
        <f>'[2]Processed-1fM'!D36/11591</f>
        <v>1.9411612457941506E-2</v>
      </c>
      <c r="E36">
        <f>'[2]Processed-1fM'!E36/11591</f>
        <v>4.7508124119287953E-2</v>
      </c>
      <c r="F36">
        <f>'[2]Processed-1fM'!F36/11591</f>
        <v>4.3884623127138873E-2</v>
      </c>
      <c r="G36">
        <f>'[2]Processed-1fM'!G36/11591</f>
        <v>3.7270295919247694E-2</v>
      </c>
      <c r="H36">
        <f>'[2]Processed-1fM'!H36/11591</f>
        <v>4.3999654904667417E-2</v>
      </c>
      <c r="I36">
        <f>'[2]Processed-1fM'!I36/11591</f>
        <v>3.4854628591148303E-2</v>
      </c>
      <c r="J36">
        <f>'[2]Processed-1fM'!J36/11591</f>
        <v>5.4812641992350392E-2</v>
      </c>
      <c r="K36" s="53">
        <f>'[2]Processed-1fM'!K36/11591</f>
        <v>0.34963908779800418</v>
      </c>
      <c r="L36">
        <f>'[2]Processed-1fM'!L36/11591</f>
        <v>0.14640669484945215</v>
      </c>
      <c r="M36">
        <f>'[2]Processed-1fM'!M36/11591</f>
        <v>0.11031547464987203</v>
      </c>
      <c r="N36">
        <f>'[2]Processed-1fM'!N36/11591</f>
        <v>0.10326977827624881</v>
      </c>
      <c r="O36">
        <f>'[2]Processed-1fM'!O36/11591</f>
        <v>6.4302763638455121E-2</v>
      </c>
      <c r="P36">
        <f>'[2]Processed-1fM'!P36/11591</f>
        <v>4.0261122134989794E-2</v>
      </c>
      <c r="Q36">
        <f>'[2]Processed-1fM'!Q36/11591</f>
        <v>4.9549938170419583E-2</v>
      </c>
      <c r="R36">
        <f>'[2]Processed-1fM'!R36/11591</f>
        <v>6.4906680470479969E-2</v>
      </c>
      <c r="S36" s="59">
        <f>'[2]Processed-1fM'!S36/11591</f>
        <v>4.2705547407471317E-2</v>
      </c>
      <c r="T36">
        <f>'[2]Processed-1fM'!T36/11591</f>
        <v>0.28038995772582176</v>
      </c>
      <c r="U36">
        <f>'[2]Processed-1fM'!U36/11591</f>
        <v>0.23532625887901532</v>
      </c>
      <c r="V36">
        <f>'[2]Processed-1fM'!V36/11591</f>
        <v>0.19716446668392146</v>
      </c>
      <c r="W36">
        <f>'[2]Processed-1fM'!W36/11591</f>
        <v>0.20259971817214506</v>
      </c>
      <c r="X36">
        <f>'[2]Processed-1fM'!X36/11591</f>
        <v>0.36807293014695308</v>
      </c>
      <c r="Y36">
        <f>'[2]Processed-1fM'!Y36/11591</f>
        <v>8.8488194863831138E-2</v>
      </c>
      <c r="Z36">
        <f>'[2]Processed-1fM'!Z36/11591</f>
        <v>6.6632157133408101E-2</v>
      </c>
      <c r="AA36">
        <f>'[2]Processed-1fM'!AA36/11591</f>
        <v>0.25321370028470364</v>
      </c>
      <c r="AB36" s="48">
        <f>'[2]Processed-1fM'!AB36/11591</f>
        <v>5.7515888764271127E-2</v>
      </c>
      <c r="AC36" s="2">
        <v>124</v>
      </c>
      <c r="AD36" s="47">
        <f>'[2]Processed-1fM'!AD36/11591</f>
        <v>5.2711829420723413E-3</v>
      </c>
      <c r="AE36">
        <f>'[2]Processed-1fM'!AE36/11591</f>
        <v>3.2361313663206025E-3</v>
      </c>
      <c r="AF36">
        <f>'[2]Processed-1fM'!AF36/11591</f>
        <v>1.5210641981816536E-2</v>
      </c>
      <c r="AG36">
        <f>'[2]Processed-1fM'!AG36/11591</f>
        <v>1.4496400265871291E-3</v>
      </c>
      <c r="AH36">
        <f>'[2]Processed-1fM'!AH36/11591</f>
        <v>7.8144918515911967E-3</v>
      </c>
      <c r="AI36">
        <f>'[2]Processed-1fM'!AI36/11591</f>
        <v>9.7878034426625796E-3</v>
      </c>
      <c r="AJ36">
        <f>'[2]Processed-1fM'!AJ36/11591</f>
        <v>3.0269700272364478E-3</v>
      </c>
      <c r="AK36">
        <f>'[2]Processed-1fM'!AK36/11591</f>
        <v>2.1614823773136567E-2</v>
      </c>
      <c r="AL36">
        <f>'[2]Processed-1fM'!AL36/11591</f>
        <v>4.3620218399881561E-3</v>
      </c>
      <c r="AM36" s="53">
        <f>'[2]Processed-1fM'!AM36/11591</f>
        <v>3.7649146902925208E-2</v>
      </c>
      <c r="AN36">
        <f>'[2]Processed-1fM'!AN36/11591</f>
        <v>6.0653388609289795E-2</v>
      </c>
      <c r="AO36">
        <f>'[2]Processed-1fM'!AO36/11591</f>
        <v>0.13249397949459166</v>
      </c>
      <c r="AP36">
        <f>'[2]Processed-1fM'!AP36/11591</f>
        <v>4.0314535397849655E-2</v>
      </c>
      <c r="AQ36">
        <f>'[2]Processed-1fM'!AQ36/11591</f>
        <v>6.1830917985932115E-3</v>
      </c>
      <c r="AR36">
        <f>'[2]Processed-1fM'!AR36/11591</f>
        <v>6.8599000643419349E-3</v>
      </c>
      <c r="AS36">
        <f>'[2]Processed-1fM'!AS36/11591</f>
        <v>4.2479095478613347E-3</v>
      </c>
      <c r="AT36">
        <f>'[2]Processed-1fM'!AT36/11591</f>
        <v>9.3655136987597538E-3</v>
      </c>
      <c r="AU36" s="59">
        <f>'[2]Processed-1fM'!AU36/11591</f>
        <v>2.8048948679162901E-3</v>
      </c>
      <c r="AV36">
        <f>'[2]Processed-1fM'!AV36/11591</f>
        <v>8.3083627452815625E-2</v>
      </c>
      <c r="AW36">
        <f>'[2]Processed-1fM'!AW36/11591</f>
        <v>1.5387327743587155E-2</v>
      </c>
      <c r="AX36">
        <f>'[2]Processed-1fM'!AX36/11591</f>
        <v>9.8362057986494986E-2</v>
      </c>
      <c r="AY36">
        <f>'[2]Processed-1fM'!AY36/11591</f>
        <v>3.7443671858187616E-2</v>
      </c>
      <c r="AZ36">
        <f>'[2]Processed-1fM'!AZ36/11591</f>
        <v>2.4595810909759916E-2</v>
      </c>
      <c r="BA36">
        <f>'[2]Processed-1fM'!BA36/11591</f>
        <v>7.3809487039261823E-2</v>
      </c>
      <c r="BB36">
        <f>'[2]Processed-1fM'!BB36/11591</f>
        <v>1.6669911512758036E-2</v>
      </c>
      <c r="BC36">
        <f>'[2]Processed-1fM'!BC36/11591</f>
        <v>2.4717264989286686E-2</v>
      </c>
      <c r="BD36" s="48">
        <f>'[2]Processed-1fM'!BD36/11591</f>
        <v>1.0668112105128084E-2</v>
      </c>
    </row>
    <row r="37" spans="1:56" x14ac:dyDescent="0.2">
      <c r="A37" s="2">
        <v>128</v>
      </c>
      <c r="B37" s="47">
        <f>'[2]Processed-1fM'!B37/11591</f>
        <v>5.8809996261467226E-2</v>
      </c>
      <c r="C37">
        <f>'[2]Processed-1fM'!C37/11591</f>
        <v>3.8679435193972336E-2</v>
      </c>
      <c r="D37">
        <f>'[2]Processed-1fM'!D37/11591</f>
        <v>1.9785465734909271E-2</v>
      </c>
      <c r="E37">
        <f>'[2]Processed-1fM'!E37/11591</f>
        <v>4.7968251229402126E-2</v>
      </c>
      <c r="F37">
        <f>'[2]Processed-1fM'!F37/11591</f>
        <v>4.4546055847927993E-2</v>
      </c>
      <c r="G37">
        <f>'[2]Processed-1fM'!G37/11591</f>
        <v>3.7701665084979727E-2</v>
      </c>
      <c r="H37">
        <f>'[2]Processed-1fM'!H37/11591</f>
        <v>4.5092456791188562E-2</v>
      </c>
      <c r="I37">
        <f>'[2]Processed-1fM'!I37/11591</f>
        <v>3.5228481868116064E-2</v>
      </c>
      <c r="J37">
        <f>'[2]Processed-1fM'!J37/11591</f>
        <v>5.5962959767635809E-2</v>
      </c>
      <c r="K37" s="53">
        <f>'[2]Processed-1fM'!K37/11591</f>
        <v>0.35470048600926002</v>
      </c>
      <c r="L37">
        <f>'[2]Processed-1fM'!L37/11591</f>
        <v>0.14689557990394847</v>
      </c>
      <c r="M37">
        <f>'[2]Processed-1fM'!M37/11591</f>
        <v>0.10948149426279009</v>
      </c>
      <c r="N37">
        <f>'[2]Processed-1fM'!N37/11591</f>
        <v>0.10401748483018435</v>
      </c>
      <c r="O37">
        <f>'[2]Processed-1fM'!O37/11591</f>
        <v>6.5165501969919187E-2</v>
      </c>
      <c r="P37">
        <f>'[2]Processed-1fM'!P37/11591</f>
        <v>4.1727777298478708E-2</v>
      </c>
      <c r="Q37">
        <f>'[2]Processed-1fM'!Q37/11591</f>
        <v>4.9492422281655304E-2</v>
      </c>
      <c r="R37">
        <f>'[2]Processed-1fM'!R37/11591</f>
        <v>6.6632157133408101E-2</v>
      </c>
      <c r="S37" s="59">
        <f>'[2]Processed-1fM'!S37/11591</f>
        <v>4.2504241796796363E-2</v>
      </c>
      <c r="T37">
        <f>'[2]Processed-1fM'!T37/11591</f>
        <v>0.29091536536968338</v>
      </c>
      <c r="U37">
        <f>'[2]Processed-1fM'!U37/11591</f>
        <v>0.24122163747735312</v>
      </c>
      <c r="V37">
        <f>'[2]Processed-1fM'!V37/11591</f>
        <v>0.20530296494406577</v>
      </c>
      <c r="W37">
        <f>'[2]Processed-1fM'!W37/11591</f>
        <v>0.21001926782273606</v>
      </c>
      <c r="X37">
        <f>'[2]Processed-1fM'!X37/11591</f>
        <v>0.3811002789520605</v>
      </c>
      <c r="Y37">
        <f>'[2]Processed-1fM'!Y37/11591</f>
        <v>9.4038478129583297E-2</v>
      </c>
      <c r="Z37">
        <f>'[2]Processed-1fM'!Z37/11591</f>
        <v>7.0456963736232128E-2</v>
      </c>
      <c r="AA37">
        <f>'[2]Processed-1fM'!AA37/11591</f>
        <v>0.28628533632415959</v>
      </c>
      <c r="AB37" s="48">
        <f>'[2]Processed-1fM'!AB37/11591</f>
        <v>5.901130187214218E-2</v>
      </c>
      <c r="AC37" s="2">
        <v>128</v>
      </c>
      <c r="AD37" s="47">
        <f>'[2]Processed-1fM'!AD37/11591</f>
        <v>5.4675651792881015E-3</v>
      </c>
      <c r="AE37">
        <f>'[2]Processed-1fM'!AE37/11591</f>
        <v>3.2399624690784045E-3</v>
      </c>
      <c r="AF37">
        <f>'[2]Processed-1fM'!AF37/11591</f>
        <v>1.5991253134765501E-2</v>
      </c>
      <c r="AG37">
        <f>'[2]Processed-1fM'!AG37/11591</f>
        <v>1.4666551634889139E-3</v>
      </c>
      <c r="AH37">
        <f>'[2]Processed-1fM'!AH37/11591</f>
        <v>7.6537744079072951E-3</v>
      </c>
      <c r="AI37">
        <f>'[2]Processed-1fM'!AI37/11591</f>
        <v>1.0212067122673051E-2</v>
      </c>
      <c r="AJ37">
        <f>'[2]Processed-1fM'!AJ37/11591</f>
        <v>2.9702933502833476E-3</v>
      </c>
      <c r="AK37">
        <f>'[2]Processed-1fM'!AK37/11591</f>
        <v>2.1724623729088028E-2</v>
      </c>
      <c r="AL37">
        <f>'[2]Processed-1fM'!AL37/11591</f>
        <v>5.3949321140744381E-3</v>
      </c>
      <c r="AM37" s="53">
        <f>'[2]Processed-1fM'!AM37/11591</f>
        <v>3.6655144851443527E-2</v>
      </c>
      <c r="AN37">
        <f>'[2]Processed-1fM'!AN37/11591</f>
        <v>6.0152374330160102E-2</v>
      </c>
      <c r="AO37">
        <f>'[2]Processed-1fM'!AO37/11591</f>
        <v>0.13077030074810059</v>
      </c>
      <c r="AP37">
        <f>'[2]Processed-1fM'!AP37/11591</f>
        <v>4.1837590814319488E-2</v>
      </c>
      <c r="AQ37">
        <f>'[2]Processed-1fM'!AQ37/11591</f>
        <v>5.3422477731525008E-3</v>
      </c>
      <c r="AR37">
        <f>'[2]Processed-1fM'!AR37/11591</f>
        <v>6.910708160212037E-3</v>
      </c>
      <c r="AS37">
        <f>'[2]Processed-1fM'!AS37/11591</f>
        <v>3.7181252946582662E-3</v>
      </c>
      <c r="AT37">
        <f>'[2]Processed-1fM'!AT37/11591</f>
        <v>9.4674804360709575E-3</v>
      </c>
      <c r="AU37" s="59">
        <f>'[2]Processed-1fM'!AU37/11591</f>
        <v>3.1134376464244527E-3</v>
      </c>
      <c r="AV37">
        <f>'[2]Processed-1fM'!AV37/11591</f>
        <v>8.4826133288732133E-2</v>
      </c>
      <c r="AW37">
        <f>'[2]Processed-1fM'!AW37/11591</f>
        <v>1.6678095401863515E-2</v>
      </c>
      <c r="AX37">
        <f>'[2]Processed-1fM'!AX37/11591</f>
        <v>0.10324841782774315</v>
      </c>
      <c r="AY37">
        <f>'[2]Processed-1fM'!AY37/11591</f>
        <v>3.9445575245563913E-2</v>
      </c>
      <c r="AZ37">
        <f>'[2]Processed-1fM'!AZ37/11591</f>
        <v>2.2133288048787472E-2</v>
      </c>
      <c r="BA37">
        <f>'[2]Processed-1fM'!BA37/11591</f>
        <v>7.8392631967738657E-2</v>
      </c>
      <c r="BB37">
        <f>'[2]Processed-1fM'!BB37/11591</f>
        <v>1.9936785876683183E-2</v>
      </c>
      <c r="BC37">
        <f>'[2]Processed-1fM'!BC37/11591</f>
        <v>2.4126818465171462E-2</v>
      </c>
      <c r="BD37" s="48">
        <f>'[2]Processed-1fM'!BD37/11591</f>
        <v>1.1086439328341018E-2</v>
      </c>
    </row>
    <row r="38" spans="1:56" x14ac:dyDescent="0.2">
      <c r="A38" s="2">
        <v>132</v>
      </c>
      <c r="B38" s="47">
        <f>'[2]Processed-1fM'!B38/11591</f>
        <v>5.9356397204727809E-2</v>
      </c>
      <c r="C38">
        <f>'[2]Processed-1fM'!C38/11591</f>
        <v>3.9110804359704369E-2</v>
      </c>
      <c r="D38">
        <f>'[2]Processed-1fM'!D38/11591</f>
        <v>2.0015529289966354E-2</v>
      </c>
      <c r="E38">
        <f>'[2]Processed-1fM'!E38/11591</f>
        <v>4.8859747505248331E-2</v>
      </c>
      <c r="F38">
        <f>'[2]Processed-1fM'!F38/11591</f>
        <v>4.4804877347367211E-2</v>
      </c>
      <c r="G38">
        <f>'[2]Processed-1fM'!G38/11591</f>
        <v>3.7931728640036813E-2</v>
      </c>
      <c r="H38">
        <f>'[2]Processed-1fM'!H38/11591</f>
        <v>4.5753889511977688E-2</v>
      </c>
      <c r="I38">
        <f>'[2]Processed-1fM'!I38/11591</f>
        <v>3.5573577200701693E-2</v>
      </c>
      <c r="J38">
        <f>'[2]Processed-1fM'!J38/11591</f>
        <v>5.7285825209214047E-2</v>
      </c>
      <c r="K38" s="53">
        <f>'[2]Processed-1fM'!K38/11591</f>
        <v>0.35536191873004919</v>
      </c>
      <c r="L38">
        <f>'[2]Processed-1fM'!L38/11591</f>
        <v>0.14675179018203779</v>
      </c>
      <c r="M38">
        <f>'[2]Processed-1fM'!M38/11591</f>
        <v>0.1107756017599862</v>
      </c>
      <c r="N38">
        <f>'[2]Processed-1fM'!N38/11591</f>
        <v>0.10419003249647715</v>
      </c>
      <c r="O38">
        <f>'[2]Processed-1fM'!O38/11591</f>
        <v>6.5884450579472578E-2</v>
      </c>
      <c r="P38">
        <f>'[2]Processed-1fM'!P38/11591</f>
        <v>4.1583987576568025E-2</v>
      </c>
      <c r="Q38">
        <f>'[2]Processed-1fM'!Q38/11591</f>
        <v>5.0038823224915881E-2</v>
      </c>
      <c r="R38">
        <f>'[2]Processed-1fM'!R38/11591</f>
        <v>6.7983780519368472E-2</v>
      </c>
      <c r="S38" s="59">
        <f>'[2]Processed-1fM'!S38/11591</f>
        <v>4.3395738072642569E-2</v>
      </c>
      <c r="T38">
        <f>'[2]Processed-1fM'!T38/11591</f>
        <v>0.29801857763207085</v>
      </c>
      <c r="U38">
        <f>'[2]Processed-1fM'!U38/11591</f>
        <v>0.24527650763523423</v>
      </c>
      <c r="V38">
        <f>'[2]Processed-1fM'!V38/11591</f>
        <v>0.20999050987835388</v>
      </c>
      <c r="W38">
        <f>'[2]Processed-1fM'!W38/11591</f>
        <v>0.2157996146435453</v>
      </c>
      <c r="X38">
        <f>'[2]Processed-1fM'!X38/11591</f>
        <v>0.3903890949874903</v>
      </c>
      <c r="Y38">
        <f>'[2]Processed-1fM'!Y38/11591</f>
        <v>9.8208380064992953E-2</v>
      </c>
      <c r="Z38">
        <f>'[2]Processed-1fM'!Z38/11591</f>
        <v>7.4166738561527612E-2</v>
      </c>
      <c r="AA38">
        <f>'[2]Processed-1fM'!AA38/11591</f>
        <v>0.31561843959393782</v>
      </c>
      <c r="AB38" s="48">
        <f>'[2]Processed-1fM'!AB38/11591</f>
        <v>5.9643976648549167E-2</v>
      </c>
      <c r="AC38" s="2">
        <v>132</v>
      </c>
      <c r="AD38" s="47">
        <f>'[2]Processed-1fM'!AD38/11591</f>
        <v>4.3931937042443331E-3</v>
      </c>
      <c r="AE38">
        <f>'[2]Processed-1fM'!AE38/11591</f>
        <v>2.8474721869235476E-3</v>
      </c>
      <c r="AF38">
        <f>'[2]Processed-1fM'!AF38/11591</f>
        <v>1.612259208632676E-2</v>
      </c>
      <c r="AG38">
        <f>'[2]Processed-1fM'!AG38/11591</f>
        <v>6.973430910753827E-4</v>
      </c>
      <c r="AH38">
        <f>'[2]Processed-1fM'!AH38/11591</f>
        <v>7.7176914743243546E-3</v>
      </c>
      <c r="AI38">
        <f>'[2]Processed-1fM'!AI38/11591</f>
        <v>9.2233681467350313E-3</v>
      </c>
      <c r="AJ38">
        <f>'[2]Processed-1fM'!AJ38/11591</f>
        <v>3.6053104389298716E-3</v>
      </c>
      <c r="AK38">
        <f>'[2]Processed-1fM'!AK38/11591</f>
        <v>2.1120767087232036E-2</v>
      </c>
      <c r="AL38">
        <f>'[2]Processed-1fM'!AL38/11591</f>
        <v>4.3999654904667415E-3</v>
      </c>
      <c r="AM38" s="53">
        <f>'[2]Processed-1fM'!AM38/11591</f>
        <v>3.6984315346792321E-2</v>
      </c>
      <c r="AN38">
        <f>'[2]Processed-1fM'!AN38/11591</f>
        <v>5.7734214505150684E-2</v>
      </c>
      <c r="AO38">
        <f>'[2]Processed-1fM'!AO38/11591</f>
        <v>0.13447201570329784</v>
      </c>
      <c r="AP38">
        <f>'[2]Processed-1fM'!AP38/11591</f>
        <v>4.1514869303391079E-2</v>
      </c>
      <c r="AQ38">
        <f>'[2]Processed-1fM'!AQ38/11591</f>
        <v>5.1217406456362967E-3</v>
      </c>
      <c r="AR38">
        <f>'[2]Processed-1fM'!AR38/11591</f>
        <v>7.2300354777131591E-3</v>
      </c>
      <c r="AS38">
        <f>'[2]Processed-1fM'!AS38/11591</f>
        <v>3.2953893977714223E-3</v>
      </c>
      <c r="AT38">
        <f>'[2]Processed-1fM'!AT38/11591</f>
        <v>1.0850285142708818E-2</v>
      </c>
      <c r="AU38" s="59">
        <f>'[2]Processed-1fM'!AU38/11591</f>
        <v>3.0672744085292344E-3</v>
      </c>
      <c r="AV38">
        <f>'[2]Processed-1fM'!AV38/11591</f>
        <v>8.6076313162501208E-2</v>
      </c>
      <c r="AW38">
        <f>'[2]Processed-1fM'!AW38/11591</f>
        <v>1.6053425381227514E-2</v>
      </c>
      <c r="AX38">
        <f>'[2]Processed-1fM'!AX38/11591</f>
        <v>0.10462561882936633</v>
      </c>
      <c r="AY38">
        <f>'[2]Processed-1fM'!AY38/11591</f>
        <v>4.0067701989965669E-2</v>
      </c>
      <c r="AZ38">
        <f>'[2]Processed-1fM'!AZ38/11591</f>
        <v>2.316769699594106E-2</v>
      </c>
      <c r="BA38">
        <f>'[2]Processed-1fM'!BA38/11591</f>
        <v>8.141856556130099E-2</v>
      </c>
      <c r="BB38">
        <f>'[2]Processed-1fM'!BB38/11591</f>
        <v>2.3559128684524346E-2</v>
      </c>
      <c r="BC38">
        <f>'[2]Processed-1fM'!BC38/11591</f>
        <v>2.328855552766863E-2</v>
      </c>
      <c r="BD38" s="48">
        <f>'[2]Processed-1fM'!BD38/11591</f>
        <v>1.0625817229700579E-2</v>
      </c>
    </row>
    <row r="39" spans="1:56" x14ac:dyDescent="0.2">
      <c r="A39" s="2">
        <v>136</v>
      </c>
      <c r="B39" s="47">
        <f>'[2]Processed-1fM'!B39/11591</f>
        <v>6.0247893480574015E-2</v>
      </c>
      <c r="C39">
        <f>'[2]Processed-1fM'!C39/11591</f>
        <v>3.9772237080493489E-2</v>
      </c>
      <c r="D39">
        <f>'[2]Processed-1fM'!D39/11591</f>
        <v>2.0360624622551979E-2</v>
      </c>
      <c r="E39">
        <f>'[2]Processed-1fM'!E39/11591</f>
        <v>4.9032295171541139E-2</v>
      </c>
      <c r="F39">
        <f>'[2]Processed-1fM'!F39/11591</f>
        <v>4.5523825956920595E-2</v>
      </c>
      <c r="G39">
        <f>'[2]Processed-1fM'!G39/11591</f>
        <v>3.8420613694533111E-2</v>
      </c>
      <c r="H39">
        <f>'[2]Processed-1fM'!H39/11591</f>
        <v>4.6041468955799039E-2</v>
      </c>
      <c r="I39">
        <f>'[2]Processed-1fM'!I39/11591</f>
        <v>3.609122019958013E-2</v>
      </c>
      <c r="J39">
        <f>'[2]Processed-1fM'!J39/11591</f>
        <v>5.7573404653035405E-2</v>
      </c>
      <c r="K39" s="53">
        <f>'[2]Processed-1fM'!K39/11591</f>
        <v>0.3610272337733299</v>
      </c>
      <c r="L39">
        <f>'[2]Processed-1fM'!L39/11591</f>
        <v>0.1480458976792339</v>
      </c>
      <c r="M39">
        <f>'[2]Processed-1fM'!M39/11591</f>
        <v>0.11163834009145027</v>
      </c>
      <c r="N39">
        <f>'[2]Processed-1fM'!N39/11591</f>
        <v>0.10465015960659133</v>
      </c>
      <c r="O39">
        <f>'[2]Processed-1fM'!O39/11591</f>
        <v>6.6775946855318777E-2</v>
      </c>
      <c r="P39">
        <f>'[2]Processed-1fM'!P39/11591</f>
        <v>4.1929082909153655E-2</v>
      </c>
      <c r="Q39">
        <f>'[2]Processed-1fM'!Q39/11591</f>
        <v>5.0010065280533741E-2</v>
      </c>
      <c r="R39">
        <f>'[2]Processed-1fM'!R39/11591</f>
        <v>6.9392919794093122E-2</v>
      </c>
      <c r="S39" s="59">
        <f>'[2]Processed-1fM'!S39/11591</f>
        <v>4.3338222183878297E-2</v>
      </c>
      <c r="T39">
        <f>'[2]Processed-1fM'!T39/11591</f>
        <v>0.30923417594110375</v>
      </c>
      <c r="U39">
        <f>'[2]Processed-1fM'!U39/11591</f>
        <v>0.25128691801110054</v>
      </c>
      <c r="V39">
        <f>'[2]Processed-1fM'!V39/11591</f>
        <v>0.21582837258792739</v>
      </c>
      <c r="W39">
        <f>'[2]Processed-1fM'!W39/11591</f>
        <v>0.22088977079918329</v>
      </c>
      <c r="X39">
        <f>'[2]Processed-1fM'!X39/11591</f>
        <v>0.39789491847122765</v>
      </c>
      <c r="Y39">
        <f>'[2]Processed-1fM'!Y39/11591</f>
        <v>0.10286716705489891</v>
      </c>
      <c r="Z39">
        <f>'[2]Processed-1fM'!Z39/11591</f>
        <v>7.9170620884019202E-2</v>
      </c>
      <c r="AA39">
        <f>'[2]Processed-1fM'!AA39/11591</f>
        <v>0.3463031662496765</v>
      </c>
      <c r="AB39" s="48">
        <f>'[2]Processed-1fM'!AB39/11591</f>
        <v>6.0132861703045465E-2</v>
      </c>
      <c r="AC39" s="2">
        <v>136</v>
      </c>
      <c r="AD39" s="47">
        <f>'[2]Processed-1fM'!AD39/11591</f>
        <v>6.2167066803761927E-3</v>
      </c>
      <c r="AE39">
        <f>'[2]Processed-1fM'!AE39/11591</f>
        <v>2.8128445150377196E-3</v>
      </c>
      <c r="AF39">
        <f>'[2]Processed-1fM'!AF39/11591</f>
        <v>1.680701958466789E-2</v>
      </c>
      <c r="AG39">
        <f>'[2]Processed-1fM'!AG39/11591</f>
        <v>1.7132109405120616E-3</v>
      </c>
      <c r="AH39">
        <f>'[2]Processed-1fM'!AH39/11591</f>
        <v>7.0265963378889351E-3</v>
      </c>
      <c r="AI39">
        <f>'[2]Processed-1fM'!AI39/11591</f>
        <v>9.0519027610715952E-3</v>
      </c>
      <c r="AJ39">
        <f>'[2]Processed-1fM'!AJ39/11591</f>
        <v>3.4952439201077841E-3</v>
      </c>
      <c r="AK39">
        <f>'[2]Processed-1fM'!AK39/11591</f>
        <v>2.1827507120385743E-2</v>
      </c>
      <c r="AL39">
        <f>'[2]Processed-1fM'!AL39/11591</f>
        <v>4.5327300919899872E-3</v>
      </c>
      <c r="AM39" s="53">
        <f>'[2]Processed-1fM'!AM39/11591</f>
        <v>3.8654271825487259E-2</v>
      </c>
      <c r="AN39">
        <f>'[2]Processed-1fM'!AN39/11591</f>
        <v>5.8328576733941526E-2</v>
      </c>
      <c r="AO39">
        <f>'[2]Processed-1fM'!AO39/11591</f>
        <v>0.13308412017288435</v>
      </c>
      <c r="AP39">
        <f>'[2]Processed-1fM'!AP39/11591</f>
        <v>4.1251253900796071E-2</v>
      </c>
      <c r="AQ39">
        <f>'[2]Processed-1fM'!AQ39/11591</f>
        <v>6.2979898196876887E-3</v>
      </c>
      <c r="AR39">
        <f>'[2]Processed-1fM'!AR39/11591</f>
        <v>7.5670562162877819E-3</v>
      </c>
      <c r="AS39">
        <f>'[2]Processed-1fM'!AS39/11591</f>
        <v>4.1071540012104727E-3</v>
      </c>
      <c r="AT39">
        <f>'[2]Processed-1fM'!AT39/11591</f>
        <v>1.1342739906552541E-2</v>
      </c>
      <c r="AU39" s="59">
        <f>'[2]Processed-1fM'!AU39/11591</f>
        <v>3.1182153029122497E-3</v>
      </c>
      <c r="AV39">
        <f>'[2]Processed-1fM'!AV39/11591</f>
        <v>8.8220355582001794E-2</v>
      </c>
      <c r="AW39">
        <f>'[2]Processed-1fM'!AW39/11591</f>
        <v>1.5410528862436917E-2</v>
      </c>
      <c r="AX39">
        <f>'[2]Processed-1fM'!AX39/11591</f>
        <v>0.10868586752449881</v>
      </c>
      <c r="AY39">
        <f>'[2]Processed-1fM'!AY39/11591</f>
        <v>4.1374967163013074E-2</v>
      </c>
      <c r="AZ39">
        <f>'[2]Processed-1fM'!AZ39/11591</f>
        <v>2.1239314111757616E-2</v>
      </c>
      <c r="BA39">
        <f>'[2]Processed-1fM'!BA39/11591</f>
        <v>8.6338356224586743E-2</v>
      </c>
      <c r="BB39">
        <f>'[2]Processed-1fM'!BB39/11591</f>
        <v>2.632714024962942E-2</v>
      </c>
      <c r="BC39">
        <f>'[2]Processed-1fM'!BC39/11591</f>
        <v>2.2314756546247195E-2</v>
      </c>
      <c r="BD39" s="48">
        <f>'[2]Processed-1fM'!BD39/11591</f>
        <v>1.0319735349361181E-2</v>
      </c>
    </row>
    <row r="40" spans="1:56" x14ac:dyDescent="0.2">
      <c r="A40" s="2">
        <v>140</v>
      </c>
      <c r="B40" s="47">
        <f>'[2]Processed-1fM'!B40/11591</f>
        <v>6.1484485089005836E-2</v>
      </c>
      <c r="C40">
        <f>'[2]Processed-1fM'!C40/11591</f>
        <v>3.9887268858022025E-2</v>
      </c>
      <c r="D40">
        <f>'[2]Processed-1fM'!D40/11591</f>
        <v>2.0216834900641304E-2</v>
      </c>
      <c r="E40">
        <f>'[2]Processed-1fM'!E40/11591</f>
        <v>4.9693727892330258E-2</v>
      </c>
      <c r="F40">
        <f>'[2]Processed-1fM'!F40/11591</f>
        <v>4.5753889511977688E-2</v>
      </c>
      <c r="G40">
        <f>'[2]Processed-1fM'!G40/11591</f>
        <v>3.8794466971500879E-2</v>
      </c>
      <c r="H40">
        <f>'[2]Processed-1fM'!H40/11591</f>
        <v>4.6904207287263106E-2</v>
      </c>
      <c r="I40">
        <f>'[2]Processed-1fM'!I40/11591</f>
        <v>3.6004946366433727E-2</v>
      </c>
      <c r="J40">
        <f>'[2]Processed-1fM'!J40/11591</f>
        <v>5.8781238317085101E-2</v>
      </c>
      <c r="K40" s="53">
        <f>'[2]Processed-1fM'!K40/11591</f>
        <v>0.36114226555085843</v>
      </c>
      <c r="L40">
        <f>'[2]Processed-1fM'!L40/11591</f>
        <v>0.14899490984384436</v>
      </c>
      <c r="M40">
        <f>'[2]Processed-1fM'!M40/11591</f>
        <v>0.11345009058752481</v>
      </c>
      <c r="N40">
        <f>'[2]Processed-1fM'!N40/11591</f>
        <v>0.10626060449199091</v>
      </c>
      <c r="O40">
        <f>'[2]Processed-1fM'!O40/11591</f>
        <v>6.7207316021050817E-2</v>
      </c>
      <c r="P40">
        <f>'[2]Processed-1fM'!P40/11591</f>
        <v>4.2705547407471317E-2</v>
      </c>
      <c r="Q40">
        <f>'[2]Processed-1fM'!Q40/11591</f>
        <v>5.0930319500762086E-2</v>
      </c>
      <c r="R40">
        <f>'[2]Processed-1fM'!R40/11591</f>
        <v>7.0025594570500102E-2</v>
      </c>
      <c r="S40" s="59">
        <f>'[2]Processed-1fM'!S40/11591</f>
        <v>4.3827107238374602E-2</v>
      </c>
      <c r="T40">
        <f>'[2]Processed-1fM'!T40/11591</f>
        <v>0.3113047479366175</v>
      </c>
      <c r="U40">
        <f>'[2]Processed-1fM'!U40/11591</f>
        <v>0.25367382739481781</v>
      </c>
      <c r="V40">
        <f>'[2]Processed-1fM'!V40/11591</f>
        <v>0.22019958013401203</v>
      </c>
      <c r="W40">
        <f>'[2]Processed-1fM'!W40/11591</f>
        <v>0.22491588301268226</v>
      </c>
      <c r="X40">
        <f>'[2]Processed-1fM'!X40/11591</f>
        <v>0.40425042417967966</v>
      </c>
      <c r="Y40">
        <f>'[2]Processed-1fM'!Y40/11591</f>
        <v>0.10605929888131596</v>
      </c>
      <c r="Z40">
        <f>'[2]Processed-1fM'!Z40/11591</f>
        <v>8.4720904149771376E-2</v>
      </c>
      <c r="AA40">
        <f>'[2]Processed-1fM'!AA40/11591</f>
        <v>0.37534869007563343</v>
      </c>
      <c r="AB40" s="48">
        <f>'[2]Processed-1fM'!AB40/11591</f>
        <v>5.996031403675265E-2</v>
      </c>
      <c r="AC40" s="2">
        <v>140</v>
      </c>
      <c r="AD40" s="47">
        <f>'[2]Processed-1fM'!AD40/11591</f>
        <v>5.9973243373153788E-3</v>
      </c>
      <c r="AE40">
        <f>'[2]Processed-1fM'!AE40/11591</f>
        <v>3.4089992839818118E-3</v>
      </c>
      <c r="AF40">
        <f>'[2]Processed-1fM'!AF40/11591</f>
        <v>1.6096101751583127E-2</v>
      </c>
      <c r="AG40">
        <f>'[2]Processed-1fM'!AG40/11591</f>
        <v>2.0103839526755319E-3</v>
      </c>
      <c r="AH40">
        <f>'[2]Processed-1fM'!AH40/11591</f>
        <v>7.7403224018312193E-3</v>
      </c>
      <c r="AI40">
        <f>'[2]Processed-1fM'!AI40/11591</f>
        <v>9.1492305182408525E-3</v>
      </c>
      <c r="AJ40">
        <f>'[2]Processed-1fM'!AJ40/11591</f>
        <v>2.9702933502833476E-3</v>
      </c>
      <c r="AK40">
        <f>'[2]Processed-1fM'!AK40/11591</f>
        <v>2.1316679573289872E-2</v>
      </c>
      <c r="AL40">
        <f>'[2]Processed-1fM'!AL40/11591</f>
        <v>5.3241045010708364E-3</v>
      </c>
      <c r="AM40" s="53">
        <f>'[2]Processed-1fM'!AM40/11591</f>
        <v>4.1132899120698736E-2</v>
      </c>
      <c r="AN40">
        <f>'[2]Processed-1fM'!AN40/11591</f>
        <v>6.0687494219916635E-2</v>
      </c>
      <c r="AO40">
        <f>'[2]Processed-1fM'!AO40/11591</f>
        <v>0.13497518448560594</v>
      </c>
      <c r="AP40">
        <f>'[2]Processed-1fM'!AP40/11591</f>
        <v>4.1276086325796768E-2</v>
      </c>
      <c r="AQ40">
        <f>'[2]Processed-1fM'!AQ40/11591</f>
        <v>5.0916182140210509E-3</v>
      </c>
      <c r="AR40">
        <f>'[2]Processed-1fM'!AR40/11591</f>
        <v>7.3210858506002193E-3</v>
      </c>
      <c r="AS40">
        <f>'[2]Processed-1fM'!AS40/11591</f>
        <v>3.557509992102777E-3</v>
      </c>
      <c r="AT40">
        <f>'[2]Processed-1fM'!AT40/11591</f>
        <v>1.0244934439116487E-2</v>
      </c>
      <c r="AU40" s="59">
        <f>'[2]Processed-1fM'!AU40/11591</f>
        <v>3.5023351100309619E-3</v>
      </c>
      <c r="AV40">
        <f>'[2]Processed-1fM'!AV40/11591</f>
        <v>8.5737107678013999E-2</v>
      </c>
      <c r="AW40">
        <f>'[2]Processed-1fM'!AW40/11591</f>
        <v>1.7775201442316112E-2</v>
      </c>
      <c r="AX40">
        <f>'[2]Processed-1fM'!AX40/11591</f>
        <v>0.11185635645016821</v>
      </c>
      <c r="AY40">
        <f>'[2]Processed-1fM'!AY40/11591</f>
        <v>4.471257411104896E-2</v>
      </c>
      <c r="AZ40">
        <f>'[2]Processed-1fM'!AZ40/11591</f>
        <v>2.5455946935393735E-2</v>
      </c>
      <c r="BA40">
        <f>'[2]Processed-1fM'!BA40/11591</f>
        <v>8.709497642356781E-2</v>
      </c>
      <c r="BB40">
        <f>'[2]Processed-1fM'!BB40/11591</f>
        <v>2.9437966909148086E-2</v>
      </c>
      <c r="BC40">
        <f>'[2]Processed-1fM'!BC40/11591</f>
        <v>2.1780910920126233E-2</v>
      </c>
      <c r="BD40" s="48">
        <f>'[2]Processed-1fM'!BD40/11591</f>
        <v>1.2087268841862429E-2</v>
      </c>
    </row>
    <row r="41" spans="1:56" x14ac:dyDescent="0.2">
      <c r="A41" s="2">
        <v>144</v>
      </c>
      <c r="B41" s="47">
        <f>'[2]Processed-1fM'!B41/11591</f>
        <v>6.1513243033387975E-2</v>
      </c>
      <c r="C41">
        <f>'[2]Processed-1fM'!C41/11591</f>
        <v>4.0174848301843383E-2</v>
      </c>
      <c r="D41">
        <f>'[2]Processed-1fM'!D41/11591</f>
        <v>2.0533172288844794E-2</v>
      </c>
      <c r="E41">
        <f>'[2]Processed-1fM'!E41/11591</f>
        <v>5.1131625111437033E-2</v>
      </c>
      <c r="F41">
        <f>'[2]Processed-1fM'!F41/11591</f>
        <v>4.5955195122652628E-2</v>
      </c>
      <c r="G41">
        <f>'[2]Processed-1fM'!G41/11591</f>
        <v>3.9599689414200674E-2</v>
      </c>
      <c r="H41">
        <f>'[2]Processed-1fM'!H41/11591</f>
        <v>4.676041756535243E-2</v>
      </c>
      <c r="I41">
        <f>'[2]Processed-1fM'!I41/11591</f>
        <v>3.6551347309694303E-2</v>
      </c>
      <c r="J41">
        <f>'[2]Processed-1fM'!J41/11591</f>
        <v>6.0046587869899061E-2</v>
      </c>
      <c r="K41" s="53">
        <f>'[2]Processed-1fM'!K41/11591</f>
        <v>0.36099847582894773</v>
      </c>
      <c r="L41">
        <f>'[2]Processed-1fM'!L41/11591</f>
        <v>0.14991516406407271</v>
      </c>
      <c r="M41">
        <f>'[2]Processed-1fM'!M41/11591</f>
        <v>0.11278865786673568</v>
      </c>
      <c r="N41">
        <f>'[2]Processed-1fM'!N41/11591</f>
        <v>0.10634687832513733</v>
      </c>
      <c r="O41">
        <f>'[2]Processed-1fM'!O41/11591</f>
        <v>6.7609927242400711E-2</v>
      </c>
      <c r="P41">
        <f>'[2]Processed-1fM'!P41/11591</f>
        <v>4.2820579184999853E-2</v>
      </c>
      <c r="Q41">
        <f>'[2]Processed-1fM'!Q41/11591</f>
        <v>5.1390446610876252E-2</v>
      </c>
      <c r="R41">
        <f>'[2]Processed-1fM'!R41/11591</f>
        <v>6.9910562792971559E-2</v>
      </c>
      <c r="S41" s="59">
        <f>'[2]Processed-1fM'!S41/11591</f>
        <v>4.4200960515342363E-2</v>
      </c>
      <c r="T41">
        <f>'[2]Processed-1fM'!T41/11591</f>
        <v>0.31837920225462285</v>
      </c>
      <c r="U41">
        <f>'[2]Processed-1fM'!U41/11591</f>
        <v>0.26017312282518046</v>
      </c>
      <c r="V41">
        <f>'[2]Processed-1fM'!V41/11591</f>
        <v>0.22445575590256808</v>
      </c>
      <c r="W41">
        <f>'[2]Processed-1fM'!W41/11591</f>
        <v>0.22687142323066745</v>
      </c>
      <c r="X41">
        <f>'[2]Processed-1fM'!X41/11591</f>
        <v>0.40962815977913897</v>
      </c>
      <c r="Y41">
        <f>'[2]Processed-1fM'!Y41/11591</f>
        <v>0.10979783165099359</v>
      </c>
      <c r="Z41">
        <f>'[2]Processed-1fM'!Z41/11591</f>
        <v>8.9494722917205866E-2</v>
      </c>
      <c r="AA41">
        <f>'[2]Processed-1fM'!AA41/11591</f>
        <v>0.40160469329652315</v>
      </c>
      <c r="AB41" s="48">
        <f>'[2]Processed-1fM'!AB41/11591</f>
        <v>6.1196905645184485E-2</v>
      </c>
      <c r="AC41" s="2">
        <v>144</v>
      </c>
      <c r="AD41" s="47">
        <f>'[2]Processed-1fM'!AD41/11591</f>
        <v>4.844412092612012E-3</v>
      </c>
      <c r="AE41">
        <f>'[2]Processed-1fM'!AE41/11591</f>
        <v>3.4941790003897421E-3</v>
      </c>
      <c r="AF41">
        <f>'[2]Processed-1fM'!AF41/11591</f>
        <v>1.7570233256185397E-2</v>
      </c>
      <c r="AG41">
        <f>'[2]Processed-1fM'!AG41/11591</f>
        <v>2.514306271462847E-3</v>
      </c>
      <c r="AH41">
        <f>'[2]Processed-1fM'!AH41/11591</f>
        <v>7.6809556988137895E-3</v>
      </c>
      <c r="AI41">
        <f>'[2]Processed-1fM'!AI41/11591</f>
        <v>9.7988238215861844E-3</v>
      </c>
      <c r="AJ41">
        <f>'[2]Processed-1fM'!AJ41/11591</f>
        <v>3.0490202824730037E-3</v>
      </c>
      <c r="AK41">
        <f>'[2]Processed-1fM'!AK41/11591</f>
        <v>2.1082672428024314E-2</v>
      </c>
      <c r="AL41">
        <f>'[2]Processed-1fM'!AL41/11591</f>
        <v>4.659585753219145E-3</v>
      </c>
      <c r="AM41" s="53">
        <f>'[2]Processed-1fM'!AM41/11591</f>
        <v>4.144354050657896E-2</v>
      </c>
      <c r="AN41">
        <f>'[2]Processed-1fM'!AN41/11591</f>
        <v>6.1306305624762851E-2</v>
      </c>
      <c r="AO41">
        <f>'[2]Processed-1fM'!AO41/11591</f>
        <v>0.13425079834155773</v>
      </c>
      <c r="AP41">
        <f>'[2]Processed-1fM'!AP41/11591</f>
        <v>4.100561194836827E-2</v>
      </c>
      <c r="AQ41">
        <f>'[2]Processed-1fM'!AQ41/11591</f>
        <v>5.9973243373153788E-3</v>
      </c>
      <c r="AR41">
        <f>'[2]Processed-1fM'!AR41/11591</f>
        <v>7.4337478404692646E-3</v>
      </c>
      <c r="AS41">
        <f>'[2]Processed-1fM'!AS41/11591</f>
        <v>3.6809045434789502E-3</v>
      </c>
      <c r="AT41">
        <f>'[2]Processed-1fM'!AT41/11591</f>
        <v>1.0401752855942442E-2</v>
      </c>
      <c r="AU41" s="59">
        <f>'[2]Processed-1fM'!AU41/11591</f>
        <v>2.6525988686855215E-3</v>
      </c>
      <c r="AV41">
        <f>'[2]Processed-1fM'!AV41/11591</f>
        <v>8.7427253697472895E-2</v>
      </c>
      <c r="AW41">
        <f>'[2]Processed-1fM'!AW41/11591</f>
        <v>1.6916345930754768E-2</v>
      </c>
      <c r="AX41">
        <f>'[2]Processed-1fM'!AX41/11591</f>
        <v>0.11303140932933166</v>
      </c>
      <c r="AY41">
        <f>'[2]Processed-1fM'!AY41/11591</f>
        <v>4.5413347140559217E-2</v>
      </c>
      <c r="AZ41">
        <f>'[2]Processed-1fM'!AZ41/11591</f>
        <v>2.2905987028564879E-2</v>
      </c>
      <c r="BA41">
        <f>'[2]Processed-1fM'!BA41/11591</f>
        <v>9.0069275792487663E-2</v>
      </c>
      <c r="BB41">
        <f>'[2]Processed-1fM'!BB41/11591</f>
        <v>3.3397483744714587E-2</v>
      </c>
      <c r="BC41">
        <f>'[2]Processed-1fM'!BC41/11591</f>
        <v>2.1377639204838293E-2</v>
      </c>
      <c r="BD41" s="48">
        <f>'[2]Processed-1fM'!BD41/11591</f>
        <v>1.1565950428824528E-2</v>
      </c>
    </row>
    <row r="42" spans="1:56" x14ac:dyDescent="0.2">
      <c r="A42" s="2">
        <v>148</v>
      </c>
      <c r="B42" s="47">
        <f>'[2]Processed-1fM'!B42/11591</f>
        <v>6.2491013142380585E-2</v>
      </c>
      <c r="C42">
        <f>'[2]Processed-1fM'!C42/11591</f>
        <v>4.0893796911396774E-2</v>
      </c>
      <c r="D42">
        <f>'[2]Processed-1fM'!D42/11591</f>
        <v>2.0763235843901877E-2</v>
      </c>
      <c r="E42">
        <f>'[2]Processed-1fM'!E42/11591</f>
        <v>5.0844045667615682E-2</v>
      </c>
      <c r="F42">
        <f>'[2]Processed-1fM'!F42/11591</f>
        <v>4.6472838121531072E-2</v>
      </c>
      <c r="G42">
        <f>'[2]Processed-1fM'!G42/11591</f>
        <v>4.0261122134989794E-2</v>
      </c>
      <c r="H42">
        <f>'[2]Processed-1fM'!H42/11591</f>
        <v>4.7853219451873576E-2</v>
      </c>
      <c r="I42">
        <f>'[2]Processed-1fM'!I42/11591</f>
        <v>3.7040232364190608E-2</v>
      </c>
      <c r="J42">
        <f>'[2]Processed-1fM'!J42/11591</f>
        <v>6.0247893480574015E-2</v>
      </c>
      <c r="K42" s="53">
        <f>'[2]Processed-1fM'!K42/11591</f>
        <v>0.36050959077445149</v>
      </c>
      <c r="L42">
        <f>'[2]Processed-1fM'!L42/11591</f>
        <v>0.15103672389497599</v>
      </c>
      <c r="M42">
        <f>'[2]Processed-1fM'!M42/11591</f>
        <v>0.11322002703246771</v>
      </c>
      <c r="N42">
        <f>'[2]Processed-1fM'!N42/11591</f>
        <v>0.10726713254536566</v>
      </c>
      <c r="O42">
        <f>'[2]Processed-1fM'!O42/11591</f>
        <v>6.8271359963189837E-2</v>
      </c>
      <c r="P42">
        <f>'[2]Processed-1fM'!P42/11591</f>
        <v>4.3223190406349754E-2</v>
      </c>
      <c r="Q42">
        <f>'[2]Processed-1fM'!Q42/11591</f>
        <v>5.1361688666494119E-2</v>
      </c>
      <c r="R42">
        <f>'[2]Processed-1fM'!R42/11591</f>
        <v>7.0571995513760671E-2</v>
      </c>
      <c r="S42" s="59">
        <f>'[2]Processed-1fM'!S42/11591</f>
        <v>4.5006182958042158E-2</v>
      </c>
      <c r="T42">
        <f>'[2]Processed-1fM'!T42/11591</f>
        <v>0.31901187703102979</v>
      </c>
      <c r="U42">
        <f>'[2]Processed-1fM'!U42/11591</f>
        <v>0.26244500043136915</v>
      </c>
      <c r="V42">
        <f>'[2]Processed-1fM'!V42/11591</f>
        <v>0.22805049895033505</v>
      </c>
      <c r="W42">
        <f>'[2]Processed-1fM'!W42/11591</f>
        <v>0.23052368216719868</v>
      </c>
      <c r="X42">
        <f>'[2]Processed-1fM'!X42/11591</f>
        <v>0.41135363644206713</v>
      </c>
      <c r="Y42">
        <f>'[2]Processed-1fM'!Y42/11591</f>
        <v>0.11330630086561412</v>
      </c>
      <c r="Z42">
        <f>'[2]Processed-1fM'!Z42/11591</f>
        <v>9.308946596497282E-2</v>
      </c>
      <c r="AA42">
        <f>'[2]Processed-1fM'!AA42/11591</f>
        <v>0.42432346935841025</v>
      </c>
      <c r="AB42" s="48">
        <f>'[2]Processed-1fM'!AB42/11591</f>
        <v>6.1283179478330889E-2</v>
      </c>
      <c r="AC42" s="2">
        <v>148</v>
      </c>
      <c r="AD42" s="47">
        <f>'[2]Processed-1fM'!AD42/11591</f>
        <v>4.6757976790504493E-3</v>
      </c>
      <c r="AE42">
        <f>'[2]Processed-1fM'!AE42/11591</f>
        <v>3.2919996597944806E-3</v>
      </c>
      <c r="AF42">
        <f>'[2]Processed-1fM'!AF42/11591</f>
        <v>1.6814398982090788E-2</v>
      </c>
      <c r="AG42">
        <f>'[2]Processed-1fM'!AG42/11591</f>
        <v>2.0220741185686532E-3</v>
      </c>
      <c r="AH42">
        <f>'[2]Processed-1fM'!AH42/11591</f>
        <v>7.6664062779484106E-3</v>
      </c>
      <c r="AI42">
        <f>'[2]Processed-1fM'!AI42/11591</f>
        <v>8.4408853399109765E-3</v>
      </c>
      <c r="AJ42">
        <f>'[2]Processed-1fM'!AJ42/11591</f>
        <v>3.7370945958334163E-3</v>
      </c>
      <c r="AK42">
        <f>'[2]Processed-1fM'!AK42/11591</f>
        <v>2.0859780674888327E-2</v>
      </c>
      <c r="AL42">
        <f>'[2]Processed-1fM'!AL42/11591</f>
        <v>5.0903998611970189E-3</v>
      </c>
      <c r="AM42" s="53">
        <f>'[2]Processed-1fM'!AM42/11591</f>
        <v>3.8584213645646591E-2</v>
      </c>
      <c r="AN42">
        <f>'[2]Processed-1fM'!AN42/11591</f>
        <v>5.8900854617764925E-2</v>
      </c>
      <c r="AO42">
        <f>'[2]Processed-1fM'!AO42/11591</f>
        <v>0.13428744070742951</v>
      </c>
      <c r="AP42">
        <f>'[2]Processed-1fM'!AP42/11591</f>
        <v>4.2228140462504143E-2</v>
      </c>
      <c r="AQ42">
        <f>'[2]Processed-1fM'!AQ42/11591</f>
        <v>5.5284857488722347E-3</v>
      </c>
      <c r="AR42">
        <f>'[2]Processed-1fM'!AR42/11591</f>
        <v>7.4929209015972839E-3</v>
      </c>
      <c r="AS42">
        <f>'[2]Processed-1fM'!AS42/11591</f>
        <v>4.1396459104550299E-3</v>
      </c>
      <c r="AT42">
        <f>'[2]Processed-1fM'!AT42/11591</f>
        <v>1.121261150941247E-2</v>
      </c>
      <c r="AU42" s="59">
        <f>'[2]Processed-1fM'!AU42/11591</f>
        <v>2.8225303441900252E-3</v>
      </c>
      <c r="AV42">
        <f>'[2]Processed-1fM'!AV42/11591</f>
        <v>8.553776822282963E-2</v>
      </c>
      <c r="AW42">
        <f>'[2]Processed-1fM'!AW42/11591</f>
        <v>1.8389890343567264E-2</v>
      </c>
      <c r="AX42">
        <f>'[2]Processed-1fM'!AX42/11591</f>
        <v>0.11286273913832699</v>
      </c>
      <c r="AY42">
        <f>'[2]Processed-1fM'!AY42/11591</f>
        <v>4.4623091717776842E-2</v>
      </c>
      <c r="AZ42">
        <f>'[2]Processed-1fM'!AZ42/11591</f>
        <v>2.2678205696750518E-2</v>
      </c>
      <c r="BA42">
        <f>'[2]Processed-1fM'!BA42/11591</f>
        <v>9.2709707487796514E-2</v>
      </c>
      <c r="BB42">
        <f>'[2]Processed-1fM'!BB42/11591</f>
        <v>3.7141060522433537E-2</v>
      </c>
      <c r="BC42">
        <f>'[2]Processed-1fM'!BC42/11591</f>
        <v>1.8404522717394754E-2</v>
      </c>
      <c r="BD42" s="48">
        <f>'[2]Processed-1fM'!BD42/11591</f>
        <v>1.1647393510593384E-2</v>
      </c>
    </row>
    <row r="43" spans="1:56" x14ac:dyDescent="0.2">
      <c r="A43" s="2">
        <v>152</v>
      </c>
      <c r="B43" s="47">
        <f>'[2]Processed-1fM'!B43/11591</f>
        <v>6.2692318753055531E-2</v>
      </c>
      <c r="C43">
        <f>'[2]Processed-1fM'!C43/11591</f>
        <v>4.1468955799039489E-2</v>
      </c>
      <c r="D43">
        <f>'[2]Processed-1fM'!D43/11591</f>
        <v>2.1453426509073132E-2</v>
      </c>
      <c r="E43">
        <f>'[2]Processed-1fM'!E43/11591</f>
        <v>5.1102867167054901E-2</v>
      </c>
      <c r="F43">
        <f>'[2]Processed-1fM'!F43/11591</f>
        <v>4.7508124119287953E-2</v>
      </c>
      <c r="G43">
        <f>'[2]Processed-1fM'!G43/11591</f>
        <v>4.112386046645386E-2</v>
      </c>
      <c r="H43">
        <f>'[2]Processed-1fM'!H43/11591</f>
        <v>4.8485894228280563E-2</v>
      </c>
      <c r="I43">
        <f>'[2]Processed-1fM'!I43/11591</f>
        <v>3.6666379087222846E-2</v>
      </c>
      <c r="J43">
        <f>'[2]Processed-1fM'!J43/11591</f>
        <v>6.1426969200241564E-2</v>
      </c>
      <c r="K43" s="53">
        <f>'[2]Processed-1fM'!K43/11591</f>
        <v>0.3632415954907543</v>
      </c>
      <c r="L43">
        <f>'[2]Processed-1fM'!L43/11591</f>
        <v>0.15204325194835072</v>
      </c>
      <c r="M43">
        <f>'[2]Processed-1fM'!M43/11591</f>
        <v>0.11342133264314268</v>
      </c>
      <c r="N43">
        <f>'[2]Processed-1fM'!N43/11591</f>
        <v>0.10766974376671555</v>
      </c>
      <c r="O43">
        <f>'[2]Processed-1fM'!O43/11591</f>
        <v>6.9047824461507493E-2</v>
      </c>
      <c r="P43">
        <f>'[2]Processed-1fM'!P43/11591</f>
        <v>4.3510769850171105E-2</v>
      </c>
      <c r="Q43">
        <f>'[2]Processed-1fM'!Q43/11591</f>
        <v>5.2598280274925947E-2</v>
      </c>
      <c r="R43">
        <f>'[2]Processed-1fM'!R43/11591</f>
        <v>7.1319702067696195E-2</v>
      </c>
      <c r="S43" s="59">
        <f>'[2]Processed-1fM'!S43/11591</f>
        <v>4.5006182958042158E-2</v>
      </c>
      <c r="T43">
        <f>'[2]Processed-1fM'!T43/11591</f>
        <v>0.32395824346475716</v>
      </c>
      <c r="U43">
        <f>'[2]Processed-1fM'!U43/11591</f>
        <v>0.26586719581284329</v>
      </c>
      <c r="V43">
        <f>'[2]Processed-1fM'!V43/11591</f>
        <v>0.23253673827394819</v>
      </c>
      <c r="W43">
        <f>'[2]Processed-1fM'!W43/11591</f>
        <v>0.23472234204699047</v>
      </c>
      <c r="X43">
        <f>'[2]Processed-1fM'!X43/11591</f>
        <v>0.41514968510050904</v>
      </c>
      <c r="Y43">
        <f>'[2]Processed-1fM'!Y43/11591</f>
        <v>0.11698731774652747</v>
      </c>
      <c r="Z43">
        <f>'[2]Processed-1fM'!Z43/11591</f>
        <v>9.8956086618928477E-2</v>
      </c>
      <c r="AA43">
        <f>'[2]Processed-1fM'!AA43/11591</f>
        <v>0.44732982486411871</v>
      </c>
      <c r="AB43" s="48">
        <f>'[2]Processed-1fM'!AB43/11591</f>
        <v>6.1484485089005836E-2</v>
      </c>
      <c r="AC43" s="2">
        <v>152</v>
      </c>
      <c r="AD43" s="47">
        <f>'[2]Processed-1fM'!AD43/11591</f>
        <v>6.3634384708823842E-3</v>
      </c>
      <c r="AE43">
        <f>'[2]Processed-1fM'!AE43/11591</f>
        <v>3.6289745617225683E-3</v>
      </c>
      <c r="AF43">
        <f>'[2]Processed-1fM'!AF43/11591</f>
        <v>1.7164445975259516E-2</v>
      </c>
      <c r="AG43">
        <f>'[2]Processed-1fM'!AG43/11591</f>
        <v>2.7733157222537474E-3</v>
      </c>
      <c r="AH43">
        <f>'[2]Processed-1fM'!AH43/11591</f>
        <v>7.5371604206838031E-3</v>
      </c>
      <c r="AI43">
        <f>'[2]Processed-1fM'!AI43/11591</f>
        <v>9.4596153368765694E-3</v>
      </c>
      <c r="AJ43">
        <f>'[2]Processed-1fM'!AJ43/11591</f>
        <v>3.9788983030282828E-3</v>
      </c>
      <c r="AK43">
        <f>'[2]Processed-1fM'!AK43/11591</f>
        <v>2.1931887630659164E-2</v>
      </c>
      <c r="AL43">
        <f>'[2]Processed-1fM'!AL43/11591</f>
        <v>4.7261999567948711E-3</v>
      </c>
      <c r="AM43" s="53">
        <f>'[2]Processed-1fM'!AM43/11591</f>
        <v>3.9339575047333715E-2</v>
      </c>
      <c r="AN43">
        <f>'[2]Processed-1fM'!AN43/11591</f>
        <v>6.0385849166259269E-2</v>
      </c>
      <c r="AO43">
        <f>'[2]Processed-1fM'!AO43/11591</f>
        <v>0.13489325126624541</v>
      </c>
      <c r="AP43">
        <f>'[2]Processed-1fM'!AP43/11591</f>
        <v>4.0166654437001841E-2</v>
      </c>
      <c r="AQ43">
        <f>'[2]Processed-1fM'!AQ43/11591</f>
        <v>6.1006845916639031E-3</v>
      </c>
      <c r="AR43">
        <f>'[2]Processed-1fM'!AR43/11591</f>
        <v>7.5025172447064914E-3</v>
      </c>
      <c r="AS43">
        <f>'[2]Processed-1fM'!AS43/11591</f>
        <v>3.8334458517387694E-3</v>
      </c>
      <c r="AT43">
        <f>'[2]Processed-1fM'!AT43/11591</f>
        <v>1.0135003019327477E-2</v>
      </c>
      <c r="AU43" s="59">
        <f>'[2]Processed-1fM'!AU43/11591</f>
        <v>2.5451999305985094E-3</v>
      </c>
      <c r="AV43">
        <f>'[2]Processed-1fM'!AV43/11591</f>
        <v>8.4398212339429637E-2</v>
      </c>
      <c r="AW43">
        <f>'[2]Processed-1fM'!AW43/11591</f>
        <v>1.9037476812356305E-2</v>
      </c>
      <c r="AX43">
        <f>'[2]Processed-1fM'!AX43/11591</f>
        <v>0.11554525133757072</v>
      </c>
      <c r="AY43">
        <f>'[2]Processed-1fM'!AY43/11591</f>
        <v>4.7143446523277011E-2</v>
      </c>
      <c r="AZ43">
        <f>'[2]Processed-1fM'!AZ43/11591</f>
        <v>2.1323254620134274E-2</v>
      </c>
      <c r="BA43">
        <f>'[2]Processed-1fM'!BA43/11591</f>
        <v>9.4895686931558032E-2</v>
      </c>
      <c r="BB43">
        <f>'[2]Processed-1fM'!BB43/11591</f>
        <v>4.1034704691855647E-2</v>
      </c>
      <c r="BC43">
        <f>'[2]Processed-1fM'!BC43/11591</f>
        <v>2.1179830685230435E-2</v>
      </c>
      <c r="BD43" s="48">
        <f>'[2]Processed-1fM'!BD43/11591</f>
        <v>1.2250985566738821E-2</v>
      </c>
    </row>
    <row r="44" spans="1:56" x14ac:dyDescent="0.2">
      <c r="A44" s="2">
        <v>156</v>
      </c>
      <c r="B44" s="47">
        <f>'[2]Processed-1fM'!B44/11591</f>
        <v>6.3181203807551836E-2</v>
      </c>
      <c r="C44">
        <f>'[2]Processed-1fM'!C44/11591</f>
        <v>4.1555229632185893E-2</v>
      </c>
      <c r="D44">
        <f>'[2]Processed-1fM'!D44/11591</f>
        <v>2.107957323210537E-2</v>
      </c>
      <c r="E44">
        <f>'[2]Processed-1fM'!E44/11591</f>
        <v>5.1275414833347716E-2</v>
      </c>
      <c r="F44">
        <f>'[2]Processed-1fM'!F44/11591</f>
        <v>4.7623155896816496E-2</v>
      </c>
      <c r="G44">
        <f>'[2]Processed-1fM'!G44/11591</f>
        <v>4.144019785465735E-2</v>
      </c>
      <c r="H44">
        <f>'[2]Processed-1fM'!H44/11591</f>
        <v>4.897477928277686E-2</v>
      </c>
      <c r="I44">
        <f>'[2]Processed-1fM'!I44/11591</f>
        <v>3.6896442642279932E-2</v>
      </c>
      <c r="J44">
        <f>'[2]Processed-1fM'!J44/11591</f>
        <v>6.1398211255859425E-2</v>
      </c>
      <c r="K44" s="53">
        <f>'[2]Processed-1fM'!K44/11591</f>
        <v>0.36577229459638227</v>
      </c>
      <c r="L44">
        <f>'[2]Processed-1fM'!L44/11591</f>
        <v>0.15069162856239038</v>
      </c>
      <c r="M44">
        <f>'[2]Processed-1fM'!M44/11591</f>
        <v>0.11411152330831392</v>
      </c>
      <c r="N44">
        <f>'[2]Processed-1fM'!N44/11591</f>
        <v>0.10841745032065109</v>
      </c>
      <c r="O44">
        <f>'[2]Processed-1fM'!O44/11591</f>
        <v>6.9249130072182433E-2</v>
      </c>
      <c r="P44">
        <f>'[2]Processed-1fM'!P44/11591</f>
        <v>4.3970896960285277E-2</v>
      </c>
      <c r="Q44">
        <f>'[2]Processed-1fM'!Q44/11591</f>
        <v>5.2109395220429643E-2</v>
      </c>
      <c r="R44">
        <f>'[2]Processed-1fM'!R44/11591</f>
        <v>7.0687027291289228E-2</v>
      </c>
      <c r="S44" s="59">
        <f>'[2]Processed-1fM'!S44/11591</f>
        <v>4.549506801253847E-2</v>
      </c>
      <c r="T44">
        <f>'[2]Processed-1fM'!T44/11591</f>
        <v>0.32686279584735284</v>
      </c>
      <c r="U44">
        <f>'[2]Processed-1fM'!U44/11591</f>
        <v>0.26667241825554311</v>
      </c>
      <c r="V44">
        <f>'[2]Processed-1fM'!V44/11591</f>
        <v>0.23268052799585887</v>
      </c>
      <c r="W44">
        <f>'[2]Processed-1fM'!W44/11591</f>
        <v>0.23348575043855865</v>
      </c>
      <c r="X44">
        <f>'[2]Processed-1fM'!X44/11591</f>
        <v>0.41540850659994821</v>
      </c>
      <c r="Y44">
        <f>'[2]Processed-1fM'!Y44/11591</f>
        <v>0.11871279440945562</v>
      </c>
      <c r="Z44">
        <f>'[2]Processed-1fM'!Z44/11591</f>
        <v>0.10407500071894861</v>
      </c>
      <c r="AA44">
        <f>'[2]Processed-1fM'!AA44/11591</f>
        <v>0.46553360365801055</v>
      </c>
      <c r="AB44" s="48">
        <f>'[2]Processed-1fM'!AB44/11591</f>
        <v>6.2260949587323491E-2</v>
      </c>
      <c r="AC44" s="2">
        <v>156</v>
      </c>
      <c r="AD44" s="47">
        <f>'[2]Processed-1fM'!AD44/11591</f>
        <v>4.9352352852876083E-3</v>
      </c>
      <c r="AE44">
        <f>'[2]Processed-1fM'!AE44/11591</f>
        <v>2.6651959265171624E-3</v>
      </c>
      <c r="AF44">
        <f>'[2]Processed-1fM'!AF44/11591</f>
        <v>1.7731389197950337E-2</v>
      </c>
      <c r="AG44">
        <f>'[2]Processed-1fM'!AG44/11591</f>
        <v>2.7880378427208152E-3</v>
      </c>
      <c r="AH44">
        <f>'[2]Processed-1fM'!AH44/11591</f>
        <v>6.5414684107557115E-3</v>
      </c>
      <c r="AI44">
        <f>'[2]Processed-1fM'!AI44/11591</f>
        <v>9.8315584895354493E-3</v>
      </c>
      <c r="AJ44">
        <f>'[2]Processed-1fM'!AJ44/11591</f>
        <v>3.8217782519115221E-3</v>
      </c>
      <c r="AK44">
        <f>'[2]Processed-1fM'!AK44/11591</f>
        <v>2.2006142016244568E-2</v>
      </c>
      <c r="AL44">
        <f>'[2]Processed-1fM'!AL44/11591</f>
        <v>4.7804838787952738E-3</v>
      </c>
      <c r="AM44" s="53">
        <f>'[2]Processed-1fM'!AM44/11591</f>
        <v>3.8273053492930358E-2</v>
      </c>
      <c r="AN44">
        <f>'[2]Processed-1fM'!AN44/11591</f>
        <v>5.8945698133502325E-2</v>
      </c>
      <c r="AO44">
        <f>'[2]Processed-1fM'!AO44/11591</f>
        <v>0.13502735053954862</v>
      </c>
      <c r="AP44">
        <f>'[2]Processed-1fM'!AP44/11591</f>
        <v>4.1218792882654398E-2</v>
      </c>
      <c r="AQ44">
        <f>'[2]Processed-1fM'!AQ44/11591</f>
        <v>5.9123284333746275E-3</v>
      </c>
      <c r="AR44">
        <f>'[2]Processed-1fM'!AR44/11591</f>
        <v>7.9490620559931977E-3</v>
      </c>
      <c r="AS44">
        <f>'[2]Processed-1fM'!AS44/11591</f>
        <v>4.012428937704593E-3</v>
      </c>
      <c r="AT44">
        <f>'[2]Processed-1fM'!AT44/11591</f>
        <v>1.1277258394877299E-2</v>
      </c>
      <c r="AU44" s="59">
        <f>'[2]Processed-1fM'!AU44/11591</f>
        <v>3.2787840317338602E-3</v>
      </c>
      <c r="AV44">
        <f>'[2]Processed-1fM'!AV44/11591</f>
        <v>8.4603902694048952E-2</v>
      </c>
      <c r="AW44">
        <f>'[2]Processed-1fM'!AW44/11591</f>
        <v>1.643941042562564E-2</v>
      </c>
      <c r="AX44">
        <f>'[2]Processed-1fM'!AX44/11591</f>
        <v>0.11457999814711962</v>
      </c>
      <c r="AY44">
        <f>'[2]Processed-1fM'!AY44/11591</f>
        <v>4.6460628627916112E-2</v>
      </c>
      <c r="AZ44">
        <f>'[2]Processed-1fM'!AZ44/11591</f>
        <v>2.5077653035194877E-2</v>
      </c>
      <c r="BA44">
        <f>'[2]Processed-1fM'!BA44/11591</f>
        <v>9.6212113005959055E-2</v>
      </c>
      <c r="BB44">
        <f>'[2]Processed-1fM'!BB44/11591</f>
        <v>4.5066772740489952E-2</v>
      </c>
      <c r="BC44">
        <f>'[2]Processed-1fM'!BC44/11591</f>
        <v>1.8866964966386533E-2</v>
      </c>
      <c r="BD44" s="48">
        <f>'[2]Processed-1fM'!BD44/11591</f>
        <v>1.1956424481870466E-2</v>
      </c>
    </row>
    <row r="45" spans="1:56" x14ac:dyDescent="0.2">
      <c r="A45" s="2">
        <v>160</v>
      </c>
      <c r="B45" s="47">
        <f>'[2]Processed-1fM'!B45/11591</f>
        <v>6.3698846806430273E-2</v>
      </c>
      <c r="C45">
        <f>'[2]Processed-1fM'!C45/11591</f>
        <v>4.2216662352975005E-2</v>
      </c>
      <c r="D45">
        <f>'[2]Processed-1fM'!D45/11591</f>
        <v>2.2057343341097976E-2</v>
      </c>
      <c r="E45">
        <f>'[2]Processed-1fM'!E45/11591</f>
        <v>5.19943634429011E-2</v>
      </c>
      <c r="F45">
        <f>'[2]Processed-1fM'!F45/11591</f>
        <v>4.7680671785580761E-2</v>
      </c>
      <c r="G45">
        <f>'[2]Processed-1fM'!G45/11591</f>
        <v>4.1699019354096568E-2</v>
      </c>
      <c r="H45">
        <f>'[2]Processed-1fM'!H45/11591</f>
        <v>4.8572168061426967E-2</v>
      </c>
      <c r="I45">
        <f>'[2]Processed-1fM'!I45/11591</f>
        <v>3.750035947430478E-2</v>
      </c>
      <c r="J45">
        <f>'[2]Processed-1fM'!J45/11591</f>
        <v>6.1311937422713021E-2</v>
      </c>
      <c r="K45" s="53">
        <f>'[2]Processed-1fM'!K45/11591</f>
        <v>0.36490955626491822</v>
      </c>
      <c r="L45">
        <f>'[2]Processed-1fM'!L45/11591</f>
        <v>0.15207200989273287</v>
      </c>
      <c r="M45">
        <f>'[2]Processed-1fM'!M45/11591</f>
        <v>0.11454289247404596</v>
      </c>
      <c r="N45">
        <f>'[2]Processed-1fM'!N45/11591</f>
        <v>0.1091651568745866</v>
      </c>
      <c r="O45">
        <f>'[2]Processed-1fM'!O45/11591</f>
        <v>6.985304690420728E-2</v>
      </c>
      <c r="P45">
        <f>'[2]Processed-1fM'!P45/11591</f>
        <v>4.5006182958042158E-2</v>
      </c>
      <c r="Q45">
        <f>'[2]Processed-1fM'!Q45/11591</f>
        <v>5.2799585885600894E-2</v>
      </c>
      <c r="R45">
        <f>'[2]Processed-1fM'!R45/11591</f>
        <v>7.1981134788485321E-2</v>
      </c>
      <c r="S45" s="59">
        <f>'[2]Processed-1fM'!S45/11591</f>
        <v>4.569637362321341E-2</v>
      </c>
      <c r="T45">
        <f>'[2]Processed-1fM'!T45/11591</f>
        <v>0.32646018462600296</v>
      </c>
      <c r="U45">
        <f>'[2]Processed-1fM'!U45/11591</f>
        <v>0.26983579213757797</v>
      </c>
      <c r="V45">
        <f>'[2]Processed-1fM'!V45/11591</f>
        <v>0.23532625887901532</v>
      </c>
      <c r="W45">
        <f>'[2]Processed-1fM'!W45/11591</f>
        <v>0.23641906076553648</v>
      </c>
      <c r="X45">
        <f>'[2]Processed-1fM'!X45/11591</f>
        <v>0.41793920570557613</v>
      </c>
      <c r="Y45">
        <f>'[2]Processed-1fM'!Y45/11591</f>
        <v>0.12092715612688006</v>
      </c>
      <c r="Z45">
        <f>'[2]Processed-1fM'!Z45/11591</f>
        <v>0.11017168492796135</v>
      </c>
      <c r="AA45">
        <f>'[2]Processed-1fM'!AA45/11591</f>
        <v>0.48586547033618038</v>
      </c>
      <c r="AB45" s="48">
        <f>'[2]Processed-1fM'!AB45/11591</f>
        <v>6.2059643976648551E-2</v>
      </c>
      <c r="AC45" s="2">
        <v>160</v>
      </c>
      <c r="AD45" s="47">
        <f>'[2]Processed-1fM'!AD45/11591</f>
        <v>4.9049791385608254E-3</v>
      </c>
      <c r="AE45">
        <f>'[2]Processed-1fM'!AE45/11591</f>
        <v>2.771973470474429E-3</v>
      </c>
      <c r="AF45">
        <f>'[2]Processed-1fM'!AF45/11591</f>
        <v>1.7096664448378259E-2</v>
      </c>
      <c r="AG45">
        <f>'[2]Processed-1fM'!AG45/11591</f>
        <v>1.6512670428154711E-3</v>
      </c>
      <c r="AH45">
        <f>'[2]Processed-1fM'!AH45/11591</f>
        <v>6.9456240615366266E-3</v>
      </c>
      <c r="AI45">
        <f>'[2]Processed-1fM'!AI45/11591</f>
        <v>9.5547377605622163E-3</v>
      </c>
      <c r="AJ45">
        <f>'[2]Processed-1fM'!AJ45/11591</f>
        <v>4.0686139668886529E-3</v>
      </c>
      <c r="AK45">
        <f>'[2]Processed-1fM'!AK45/11591</f>
        <v>2.1841824413965406E-2</v>
      </c>
      <c r="AL45">
        <f>'[2]Processed-1fM'!AL45/11591</f>
        <v>4.6076473520792333E-3</v>
      </c>
      <c r="AM45" s="53">
        <f>'[2]Processed-1fM'!AM45/11591</f>
        <v>3.8482030407172532E-2</v>
      </c>
      <c r="AN45">
        <f>'[2]Processed-1fM'!AN45/11591</f>
        <v>5.8818531618725418E-2</v>
      </c>
      <c r="AO45">
        <f>'[2]Processed-1fM'!AO45/11591</f>
        <v>0.13528865849620261</v>
      </c>
      <c r="AP45">
        <f>'[2]Processed-1fM'!AP45/11591</f>
        <v>4.0987456329992081E-2</v>
      </c>
      <c r="AQ45">
        <f>'[2]Processed-1fM'!AQ45/11591</f>
        <v>5.9531028743559757E-3</v>
      </c>
      <c r="AR45">
        <f>'[2]Processed-1fM'!AR45/11591</f>
        <v>7.1904637991635472E-3</v>
      </c>
      <c r="AS45">
        <f>'[2]Processed-1fM'!AS45/11591</f>
        <v>4.1876149079498222E-3</v>
      </c>
      <c r="AT45">
        <f>'[2]Processed-1fM'!AT45/11591</f>
        <v>1.1364046590729678E-2</v>
      </c>
      <c r="AU45" s="59">
        <f>'[2]Processed-1fM'!AU45/11591</f>
        <v>2.8040101825550895E-3</v>
      </c>
      <c r="AV45">
        <f>'[2]Processed-1fM'!AV45/11591</f>
        <v>8.2372356540807337E-2</v>
      </c>
      <c r="AW45">
        <f>'[2]Processed-1fM'!AW45/11591</f>
        <v>1.5708551651252754E-2</v>
      </c>
      <c r="AX45">
        <f>'[2]Processed-1fM'!AX45/11591</f>
        <v>0.11277941491052426</v>
      </c>
      <c r="AY45">
        <f>'[2]Processed-1fM'!AY45/11591</f>
        <v>4.9041216912688881E-2</v>
      </c>
      <c r="AZ45">
        <f>'[2]Processed-1fM'!AZ45/11591</f>
        <v>2.0937067307635768E-2</v>
      </c>
      <c r="BA45">
        <f>'[2]Processed-1fM'!BA45/11591</f>
        <v>9.7155994394535414E-2</v>
      </c>
      <c r="BB45">
        <f>'[2]Processed-1fM'!BB45/11591</f>
        <v>4.9469072875885201E-2</v>
      </c>
      <c r="BC45">
        <f>'[2]Processed-1fM'!BC45/11591</f>
        <v>1.9110059764828366E-2</v>
      </c>
      <c r="BD45" s="48">
        <f>'[2]Processed-1fM'!BD45/11591</f>
        <v>1.1726366991250309E-2</v>
      </c>
    </row>
    <row r="46" spans="1:56" x14ac:dyDescent="0.2">
      <c r="A46" s="2">
        <v>164</v>
      </c>
      <c r="B46" s="47">
        <f>'[2]Processed-1fM'!B46/11591</f>
        <v>6.4245247749690843E-2</v>
      </c>
      <c r="C46">
        <f>'[2]Processed-1fM'!C46/11591</f>
        <v>4.2561757685560635E-2</v>
      </c>
      <c r="D46">
        <f>'[2]Processed-1fM'!D46/11591</f>
        <v>2.1942311563569437E-2</v>
      </c>
      <c r="E46">
        <f>'[2]Processed-1fM'!E46/11591</f>
        <v>5.2857101774365166E-2</v>
      </c>
      <c r="F46">
        <f>'[2]Processed-1fM'!F46/11591</f>
        <v>4.8802231616484053E-2</v>
      </c>
      <c r="G46">
        <f>'[2]Processed-1fM'!G46/11591</f>
        <v>4.2504241796796363E-2</v>
      </c>
      <c r="H46">
        <f>'[2]Processed-1fM'!H46/11591</f>
        <v>4.9693727892330258E-2</v>
      </c>
      <c r="I46">
        <f>'[2]Processed-1fM'!I46/11591</f>
        <v>3.7356569752394098E-2</v>
      </c>
      <c r="J46">
        <f>'[2]Processed-1fM'!J46/11591</f>
        <v>6.2030886032266412E-2</v>
      </c>
      <c r="K46" s="53">
        <f>'[2]Processed-1fM'!K46/11591</f>
        <v>0.36859057314583149</v>
      </c>
      <c r="L46">
        <f>'[2]Processed-1fM'!L46/11591</f>
        <v>0.15212952578149713</v>
      </c>
      <c r="M46">
        <f>'[2]Processed-1fM'!M46/11591</f>
        <v>0.11445661864089955</v>
      </c>
      <c r="N46">
        <f>'[2]Processed-1fM'!N46/11591</f>
        <v>0.10942397837402582</v>
      </c>
      <c r="O46">
        <f>'[2]Processed-1fM'!O46/11591</f>
        <v>7.1377217956460473E-2</v>
      </c>
      <c r="P46">
        <f>'[2]Processed-1fM'!P46/11591</f>
        <v>4.4948667069277887E-2</v>
      </c>
      <c r="Q46">
        <f>'[2]Processed-1fM'!Q46/11591</f>
        <v>5.3403502717625742E-2</v>
      </c>
      <c r="R46">
        <f>'[2]Processed-1fM'!R46/11591</f>
        <v>7.2354988065453082E-2</v>
      </c>
      <c r="S46" s="59">
        <f>'[2]Processed-1fM'!S46/11591</f>
        <v>4.6127742788945443E-2</v>
      </c>
      <c r="T46">
        <f>'[2]Processed-1fM'!T46/11591</f>
        <v>0.33040002300635551</v>
      </c>
      <c r="U46">
        <f>'[2]Processed-1fM'!U46/11591</f>
        <v>0.2720213959106203</v>
      </c>
      <c r="V46">
        <f>'[2]Processed-1fM'!V46/11591</f>
        <v>0.23820205331722888</v>
      </c>
      <c r="W46">
        <f>'[2]Processed-1fM'!W46/11591</f>
        <v>0.23558508037845455</v>
      </c>
      <c r="X46">
        <f>'[2]Processed-1fM'!X46/11591</f>
        <v>0.41762286831737272</v>
      </c>
      <c r="Y46">
        <f>'[2]Processed-1fM'!Y46/11591</f>
        <v>0.12455065711902914</v>
      </c>
      <c r="Z46">
        <f>'[2]Processed-1fM'!Z46/11591</f>
        <v>0.11667098035832398</v>
      </c>
      <c r="AA46">
        <f>'[2]Processed-1fM'!AA46/11591</f>
        <v>0.50145227619129784</v>
      </c>
      <c r="AB46" s="48">
        <f>'[2]Processed-1fM'!AB46/11591</f>
        <v>6.2807350530584075E-2</v>
      </c>
      <c r="AC46" s="2">
        <v>164</v>
      </c>
      <c r="AD46" s="47">
        <f>'[2]Processed-1fM'!AD46/11591</f>
        <v>5.2167735475948237E-3</v>
      </c>
      <c r="AE46">
        <f>'[2]Processed-1fM'!AE46/11591</f>
        <v>3.4079074142210398E-3</v>
      </c>
      <c r="AF46">
        <f>'[2]Processed-1fM'!AF46/11591</f>
        <v>1.8580814759569547E-2</v>
      </c>
      <c r="AG46">
        <f>'[2]Processed-1fM'!AG46/11591</f>
        <v>2.2336982404890442E-3</v>
      </c>
      <c r="AH46">
        <f>'[2]Processed-1fM'!AH46/11591</f>
        <v>7.5381478862976675E-3</v>
      </c>
      <c r="AI46">
        <f>'[2]Processed-1fM'!AI46/11591</f>
        <v>9.4890758450495837E-3</v>
      </c>
      <c r="AJ46">
        <f>'[2]Processed-1fM'!AJ46/11591</f>
        <v>5.1207717200419979E-3</v>
      </c>
      <c r="AK46">
        <f>'[2]Processed-1fM'!AK46/11591</f>
        <v>2.2289892928179397E-2</v>
      </c>
      <c r="AL46">
        <f>'[2]Processed-1fM'!AL46/11591</f>
        <v>5.6117796110601035E-3</v>
      </c>
      <c r="AM46" s="53">
        <f>'[2]Processed-1fM'!AM46/11591</f>
        <v>3.8740153394067174E-2</v>
      </c>
      <c r="AN46">
        <f>'[2]Processed-1fM'!AN46/11591</f>
        <v>5.8409254064205468E-2</v>
      </c>
      <c r="AO46">
        <f>'[2]Processed-1fM'!AO46/11591</f>
        <v>0.13493515264347727</v>
      </c>
      <c r="AP46">
        <f>'[2]Processed-1fM'!AP46/11591</f>
        <v>4.0759372232863744E-2</v>
      </c>
      <c r="AQ46">
        <f>'[2]Processed-1fM'!AQ46/11591</f>
        <v>6.0664268500462467E-3</v>
      </c>
      <c r="AR46">
        <f>'[2]Processed-1fM'!AR46/11591</f>
        <v>7.173190631619644E-3</v>
      </c>
      <c r="AS46">
        <f>'[2]Processed-1fM'!AS46/11591</f>
        <v>3.8156059679917147E-3</v>
      </c>
      <c r="AT46">
        <f>'[2]Processed-1fM'!AT46/11591</f>
        <v>1.0999941920193814E-2</v>
      </c>
      <c r="AU46" s="59">
        <f>'[2]Processed-1fM'!AU46/11591</f>
        <v>2.5451999305985094E-3</v>
      </c>
      <c r="AV46">
        <f>'[2]Processed-1fM'!AV46/11591</f>
        <v>8.4213263960567081E-2</v>
      </c>
      <c r="AW46">
        <f>'[2]Processed-1fM'!AW46/11591</f>
        <v>1.8278450814156504E-2</v>
      </c>
      <c r="AX46">
        <f>'[2]Processed-1fM'!AX46/11591</f>
        <v>0.11527491702693457</v>
      </c>
      <c r="AY46">
        <f>'[2]Processed-1fM'!AY46/11591</f>
        <v>4.6430500524651759E-2</v>
      </c>
      <c r="AZ46">
        <f>'[2]Processed-1fM'!AZ46/11591</f>
        <v>1.9185084036553519E-2</v>
      </c>
      <c r="BA46">
        <f>'[2]Processed-1fM'!BA46/11591</f>
        <v>9.8890525871849169E-2</v>
      </c>
      <c r="BB46">
        <f>'[2]Processed-1fM'!BB46/11591</f>
        <v>5.4131748726881021E-2</v>
      </c>
      <c r="BC46">
        <f>'[2]Processed-1fM'!BC46/11591</f>
        <v>1.4683373843222328E-2</v>
      </c>
      <c r="BD46" s="48">
        <f>'[2]Processed-1fM'!BD46/11591</f>
        <v>1.233806307702511E-2</v>
      </c>
    </row>
    <row r="47" spans="1:56" x14ac:dyDescent="0.2">
      <c r="A47" s="2">
        <v>168</v>
      </c>
      <c r="B47" s="47">
        <f>'[2]Processed-1fM'!B47/11591</f>
        <v>6.4676616915422883E-2</v>
      </c>
      <c r="C47">
        <f>'[2]Processed-1fM'!C47/11591</f>
        <v>4.2791821240617721E-2</v>
      </c>
      <c r="D47">
        <f>'[2]Processed-1fM'!D47/11591</f>
        <v>2.1798521841658758E-2</v>
      </c>
      <c r="E47">
        <f>'[2]Processed-1fM'!E47/11591</f>
        <v>5.3576050383918557E-2</v>
      </c>
      <c r="F47">
        <f>'[2]Processed-1fM'!F47/11591</f>
        <v>4.9463664337273172E-2</v>
      </c>
      <c r="G47">
        <f>'[2]Processed-1fM'!G47/11591</f>
        <v>4.2906853018146264E-2</v>
      </c>
      <c r="H47">
        <f>'[2]Processed-1fM'!H47/11591</f>
        <v>4.9578696114801708E-2</v>
      </c>
      <c r="I47">
        <f>'[2]Processed-1fM'!I47/11591</f>
        <v>3.7931728640036813E-2</v>
      </c>
      <c r="J47">
        <f>'[2]Processed-1fM'!J47/11591</f>
        <v>6.295114025249475E-2</v>
      </c>
      <c r="K47" s="53">
        <f>'[2]Processed-1fM'!K47/11591</f>
        <v>0.36772783481436744</v>
      </c>
      <c r="L47">
        <f>'[2]Processed-1fM'!L47/11591</f>
        <v>0.15405630805510023</v>
      </c>
      <c r="M47">
        <f>'[2]Processed-1fM'!M47/11591</f>
        <v>0.11485922986224945</v>
      </c>
      <c r="N47">
        <f>'[2]Processed-1fM'!N47/11591</f>
        <v>0.11011416903919707</v>
      </c>
      <c r="O47">
        <f>'[2]Processed-1fM'!O47/11591</f>
        <v>7.1492249733989016E-2</v>
      </c>
      <c r="P47">
        <f>'[2]Processed-1fM'!P47/11591</f>
        <v>4.549506801253847E-2</v>
      </c>
      <c r="Q47">
        <f>'[2]Processed-1fM'!Q47/11591</f>
        <v>5.3921145716504186E-2</v>
      </c>
      <c r="R47">
        <f>'[2]Processed-1fM'!R47/11591</f>
        <v>7.1463491789606884E-2</v>
      </c>
      <c r="S47" s="59">
        <f>'[2]Processed-1fM'!S47/11591</f>
        <v>4.6616627843441755E-2</v>
      </c>
      <c r="T47">
        <f>'[2]Processed-1fM'!T47/11591</f>
        <v>0.33109021367152675</v>
      </c>
      <c r="U47">
        <f>'[2]Processed-1fM'!U47/11591</f>
        <v>0.27115865757915625</v>
      </c>
      <c r="V47">
        <f>'[2]Processed-1fM'!V47/11591</f>
        <v>0.24027262531274265</v>
      </c>
      <c r="W47">
        <f>'[2]Processed-1fM'!W47/11591</f>
        <v>0.23820205331722888</v>
      </c>
      <c r="X47">
        <f>'[2]Processed-1fM'!X47/11591</f>
        <v>0.41730653092916919</v>
      </c>
      <c r="Y47">
        <f>'[2]Processed-1fM'!Y47/11591</f>
        <v>0.12627613378195726</v>
      </c>
      <c r="Z47">
        <f>'[2]Processed-1fM'!Z47/11591</f>
        <v>0.12132976734822994</v>
      </c>
      <c r="AA47">
        <f>'[2]Processed-1fM'!AA47/11591</f>
        <v>0.51154631466942735</v>
      </c>
      <c r="AB47" s="48">
        <f>'[2]Processed-1fM'!AB47/11591</f>
        <v>6.3698846806430273E-2</v>
      </c>
      <c r="AC47" s="2">
        <v>168</v>
      </c>
      <c r="AD47" s="47">
        <f>'[2]Processed-1fM'!AD47/11591</f>
        <v>4.6478568002264733E-3</v>
      </c>
      <c r="AE47">
        <f>'[2]Processed-1fM'!AE47/11591</f>
        <v>3.1498811601291836E-3</v>
      </c>
      <c r="AF47">
        <f>'[2]Processed-1fM'!AF47/11591</f>
        <v>1.8389957800563971E-2</v>
      </c>
      <c r="AG47">
        <f>'[2]Processed-1fM'!AG47/11591</f>
        <v>1.9445134448424887E-3</v>
      </c>
      <c r="AH47">
        <f>'[2]Processed-1fM'!AH47/11591</f>
        <v>7.4846383167679123E-3</v>
      </c>
      <c r="AI47">
        <f>'[2]Processed-1fM'!AI47/11591</f>
        <v>9.1149982137082586E-3</v>
      </c>
      <c r="AJ47">
        <f>'[2]Processed-1fM'!AJ47/11591</f>
        <v>3.8285886729687102E-3</v>
      </c>
      <c r="AK47">
        <f>'[2]Processed-1fM'!AK47/11591</f>
        <v>2.256457979335651E-2</v>
      </c>
      <c r="AL47">
        <f>'[2]Processed-1fM'!AL47/11591</f>
        <v>3.63614611775021E-3</v>
      </c>
      <c r="AM47" s="53">
        <f>'[2]Processed-1fM'!AM47/11591</f>
        <v>4.1085401356584589E-2</v>
      </c>
      <c r="AN47">
        <f>'[2]Processed-1fM'!AN47/11591</f>
        <v>6.0298085728500199E-2</v>
      </c>
      <c r="AO47">
        <f>'[2]Processed-1fM'!AO47/11591</f>
        <v>0.13432781333992513</v>
      </c>
      <c r="AP47">
        <f>'[2]Processed-1fM'!AP47/11591</f>
        <v>4.210210201451816E-2</v>
      </c>
      <c r="AQ47">
        <f>'[2]Processed-1fM'!AQ47/11591</f>
        <v>6.8338098105699043E-3</v>
      </c>
      <c r="AR47">
        <f>'[2]Processed-1fM'!AR47/11591</f>
        <v>8.5133230338497543E-3</v>
      </c>
      <c r="AS47">
        <f>'[2]Processed-1fM'!AS47/11591</f>
        <v>3.7516719705217665E-3</v>
      </c>
      <c r="AT47">
        <f>'[2]Processed-1fM'!AT47/11591</f>
        <v>1.0451010502699897E-2</v>
      </c>
      <c r="AU47" s="59">
        <f>'[2]Processed-1fM'!AU47/11591</f>
        <v>3.1773299151339057E-3</v>
      </c>
      <c r="AV47">
        <f>'[2]Processed-1fM'!AV47/11591</f>
        <v>8.0963399739648556E-2</v>
      </c>
      <c r="AW47">
        <f>'[2]Processed-1fM'!AW47/11591</f>
        <v>1.7428382008326304E-2</v>
      </c>
      <c r="AX47">
        <f>'[2]Processed-1fM'!AX47/11591</f>
        <v>0.1141732731282666</v>
      </c>
      <c r="AY47">
        <f>'[2]Processed-1fM'!AY47/11591</f>
        <v>4.997087363266195E-2</v>
      </c>
      <c r="AZ47">
        <f>'[2]Processed-1fM'!AZ47/11591</f>
        <v>1.79716905655142E-2</v>
      </c>
      <c r="BA47">
        <f>'[2]Processed-1fM'!BA47/11591</f>
        <v>9.9569472687697974E-2</v>
      </c>
      <c r="BB47">
        <f>'[2]Processed-1fM'!BB47/11591</f>
        <v>5.7573311283010409E-2</v>
      </c>
      <c r="BC47">
        <f>'[2]Processed-1fM'!BC47/11591</f>
        <v>1.9950408086442124E-2</v>
      </c>
      <c r="BD47" s="48">
        <f>'[2]Processed-1fM'!BD47/11591</f>
        <v>1.2164712451742084E-2</v>
      </c>
    </row>
    <row r="48" spans="1:56" x14ac:dyDescent="0.2">
      <c r="A48" s="2">
        <v>172</v>
      </c>
      <c r="B48" s="47">
        <f>'[2]Processed-1fM'!B48/11591</f>
        <v>6.4964196359244247E-2</v>
      </c>
      <c r="C48">
        <f>'[2]Processed-1fM'!C48/11591</f>
        <v>4.3712075460846059E-2</v>
      </c>
      <c r="D48">
        <f>'[2]Processed-1fM'!D48/11591</f>
        <v>2.2546228395594281E-2</v>
      </c>
      <c r="E48">
        <f>'[2]Processed-1fM'!E48/11591</f>
        <v>5.3259712995715067E-2</v>
      </c>
      <c r="F48">
        <f>'[2]Processed-1fM'!F48/11591</f>
        <v>4.8917263394012596E-2</v>
      </c>
      <c r="G48">
        <f>'[2]Processed-1fM'!G48/11591</f>
        <v>4.3079400684439072E-2</v>
      </c>
      <c r="H48">
        <f>'[2]Processed-1fM'!H48/11591</f>
        <v>4.9751243781094523E-2</v>
      </c>
      <c r="I48">
        <f>'[2]Processed-1fM'!I48/11591</f>
        <v>3.8104276306329628E-2</v>
      </c>
      <c r="J48">
        <f>'[2]Processed-1fM'!J48/11591</f>
        <v>6.2778592586201928E-2</v>
      </c>
      <c r="K48" s="53">
        <f>'[2]Processed-1fM'!K48/11591</f>
        <v>0.36689385442728556</v>
      </c>
      <c r="L48">
        <f>'[2]Processed-1fM'!L48/11591</f>
        <v>0.15454519310959652</v>
      </c>
      <c r="M48">
        <f>'[2]Processed-1fM'!M48/11591</f>
        <v>0.11629712708135623</v>
      </c>
      <c r="N48">
        <f>'[2]Processed-1fM'!N48/11591</f>
        <v>0.11011416903919707</v>
      </c>
      <c r="O48">
        <f>'[2]Processed-1fM'!O48/11591</f>
        <v>7.1463491789606884E-2</v>
      </c>
      <c r="P48">
        <f>'[2]Processed-1fM'!P48/11591</f>
        <v>4.6559111954677476E-2</v>
      </c>
      <c r="Q48">
        <f>'[2]Processed-1fM'!Q48/11591</f>
        <v>5.4726368159203981E-2</v>
      </c>
      <c r="R48">
        <f>'[2]Processed-1fM'!R48/11591</f>
        <v>7.2671325453656579E-2</v>
      </c>
      <c r="S48" s="59">
        <f>'[2]Processed-1fM'!S48/11591</f>
        <v>4.6961723176027384E-2</v>
      </c>
      <c r="T48">
        <f>'[2]Processed-1fM'!T48/11591</f>
        <v>0.3344548931642366</v>
      </c>
      <c r="U48">
        <f>'[2]Processed-1fM'!U48/11591</f>
        <v>0.27239524918758806</v>
      </c>
      <c r="V48">
        <f>'[2]Processed-1fM'!V48/11591</f>
        <v>0.23972622436948204</v>
      </c>
      <c r="W48">
        <f>'[2]Processed-1fM'!W48/11591</f>
        <v>0.2395824346475714</v>
      </c>
      <c r="X48">
        <f>'[2]Processed-1fM'!X48/11591</f>
        <v>0.41811175337186895</v>
      </c>
      <c r="Y48">
        <f>'[2]Processed-1fM'!Y48/11591</f>
        <v>0.12702384033589278</v>
      </c>
      <c r="Z48">
        <f>'[2]Processed-1fM'!Z48/11591</f>
        <v>0.12739769361286055</v>
      </c>
      <c r="AA48">
        <f>'[2]Processed-1fM'!AA48/11591</f>
        <v>0.52834095418859461</v>
      </c>
      <c r="AB48" s="48">
        <f>'[2]Processed-1fM'!AB48/11591</f>
        <v>6.3238719696316101E-2</v>
      </c>
      <c r="AC48" s="2">
        <v>172</v>
      </c>
      <c r="AD48" s="47">
        <f>'[2]Processed-1fM'!AD48/11591</f>
        <v>4.9538011284464122E-3</v>
      </c>
      <c r="AE48">
        <f>'[2]Processed-1fM'!AE48/11591</f>
        <v>3.9141453394346765E-3</v>
      </c>
      <c r="AF48">
        <f>'[2]Processed-1fM'!AF48/11591</f>
        <v>1.8975798362150277E-2</v>
      </c>
      <c r="AG48">
        <f>'[2]Processed-1fM'!AG48/11591</f>
        <v>2.5510420192269966E-3</v>
      </c>
      <c r="AH48">
        <f>'[2]Processed-1fM'!AH48/11591</f>
        <v>7.0470461070355058E-3</v>
      </c>
      <c r="AI48">
        <f>'[2]Processed-1fM'!AI48/11591</f>
        <v>9.1329454232727571E-3</v>
      </c>
      <c r="AJ48">
        <f>'[2]Processed-1fM'!AJ48/11591</f>
        <v>4.6430500524651712E-3</v>
      </c>
      <c r="AK48">
        <f>'[2]Processed-1fM'!AK48/11591</f>
        <v>2.2918060950002397E-2</v>
      </c>
      <c r="AL48">
        <f>'[2]Processed-1fM'!AL48/11591</f>
        <v>4.3432113347437558E-3</v>
      </c>
      <c r="AM48" s="53">
        <f>'[2]Processed-1fM'!AM48/11591</f>
        <v>3.9327085652245825E-2</v>
      </c>
      <c r="AN48">
        <f>'[2]Processed-1fM'!AN48/11591</f>
        <v>5.9210652077915385E-2</v>
      </c>
      <c r="AO48">
        <f>'[2]Processed-1fM'!AO48/11591</f>
        <v>0.13691023978555808</v>
      </c>
      <c r="AP48">
        <f>'[2]Processed-1fM'!AP48/11591</f>
        <v>4.1230077413083793E-2</v>
      </c>
      <c r="AQ48">
        <f>'[2]Processed-1fM'!AQ48/11591</f>
        <v>5.6404439502129112E-3</v>
      </c>
      <c r="AR48">
        <f>'[2]Processed-1fM'!AR48/11591</f>
        <v>8.1738860676671254E-3</v>
      </c>
      <c r="AS48">
        <f>'[2]Processed-1fM'!AS48/11591</f>
        <v>4.1171092901212507E-3</v>
      </c>
      <c r="AT48">
        <f>'[2]Processed-1fM'!AT48/11591</f>
        <v>1.1070762794299666E-2</v>
      </c>
      <c r="AU48" s="59">
        <f>'[2]Processed-1fM'!AU48/11591</f>
        <v>3.1866864897399341E-3</v>
      </c>
      <c r="AV48">
        <f>'[2]Processed-1fM'!AV48/11591</f>
        <v>8.0561022210115643E-2</v>
      </c>
      <c r="AW48">
        <f>'[2]Processed-1fM'!AW48/11591</f>
        <v>1.8249583953478334E-2</v>
      </c>
      <c r="AX48">
        <f>'[2]Processed-1fM'!AX48/11591</f>
        <v>0.11285640786567316</v>
      </c>
      <c r="AY48">
        <f>'[2]Processed-1fM'!AY48/11591</f>
        <v>4.8897022134268962E-2</v>
      </c>
      <c r="AZ48">
        <f>'[2]Processed-1fM'!AZ48/11591</f>
        <v>2.0602352726779644E-2</v>
      </c>
      <c r="BA48">
        <f>'[2]Processed-1fM'!BA48/11591</f>
        <v>9.9217771368036486E-2</v>
      </c>
      <c r="BB48">
        <f>'[2]Processed-1fM'!BB48/11591</f>
        <v>6.2718426321943813E-2</v>
      </c>
      <c r="BC48">
        <f>'[2]Processed-1fM'!BC48/11591</f>
        <v>1.8431733611507729E-2</v>
      </c>
      <c r="BD48" s="48">
        <f>'[2]Processed-1fM'!BD48/11591</f>
        <v>1.1920783676587611E-2</v>
      </c>
    </row>
    <row r="49" spans="1:56" x14ac:dyDescent="0.2">
      <c r="A49" s="2">
        <v>176</v>
      </c>
      <c r="B49" s="47">
        <f>'[2]Processed-1fM'!B49/11591</f>
        <v>6.5309291691829863E-2</v>
      </c>
      <c r="C49">
        <f>'[2]Processed-1fM'!C49/11591</f>
        <v>4.4344750237253039E-2</v>
      </c>
      <c r="D49">
        <f>'[2]Processed-1fM'!D49/11591</f>
        <v>2.2661260173122828E-2</v>
      </c>
      <c r="E49">
        <f>'[2]Processed-1fM'!E49/11591</f>
        <v>5.527276910246455E-2</v>
      </c>
      <c r="F49">
        <f>'[2]Processed-1fM'!F49/11591</f>
        <v>5.006758116929802E-2</v>
      </c>
      <c r="G49">
        <f>'[2]Processed-1fM'!G49/11591</f>
        <v>4.3165674517585483E-2</v>
      </c>
      <c r="H49">
        <f>'[2]Processed-1fM'!H49/11591</f>
        <v>5.133293072211198E-2</v>
      </c>
      <c r="I49">
        <f>'[2]Processed-1fM'!I49/11591</f>
        <v>3.8276823972622435E-2</v>
      </c>
      <c r="J49">
        <f>'[2]Processed-1fM'!J49/11591</f>
        <v>6.2836108474966207E-2</v>
      </c>
      <c r="K49" s="53">
        <f>'[2]Processed-1fM'!K49/11591</f>
        <v>0.36853305725706731</v>
      </c>
      <c r="L49">
        <f>'[2]Processed-1fM'!L49/11591</f>
        <v>0.15448767722083226</v>
      </c>
      <c r="M49">
        <f>'[2]Processed-1fM'!M49/11591</f>
        <v>0.11566445230494925</v>
      </c>
      <c r="N49">
        <f>'[2]Processed-1fM'!N49/11591</f>
        <v>0.11129324475886464</v>
      </c>
      <c r="O49">
        <f>'[2]Processed-1fM'!O49/11591</f>
        <v>7.2211198343542407E-2</v>
      </c>
      <c r="P49">
        <f>'[2]Processed-1fM'!P49/11591</f>
        <v>4.6904207287263106E-2</v>
      </c>
      <c r="Q49">
        <f>'[2]Processed-1fM'!Q49/11591</f>
        <v>5.4381272826618358E-2</v>
      </c>
      <c r="R49">
        <f>'[2]Processed-1fM'!R49/11591</f>
        <v>7.3735369395795586E-2</v>
      </c>
      <c r="S49" s="59">
        <f>'[2]Processed-1fM'!S49/11591</f>
        <v>4.7019239064791649E-2</v>
      </c>
      <c r="T49">
        <f>'[2]Processed-1fM'!T49/11591</f>
        <v>0.33569148477266847</v>
      </c>
      <c r="U49">
        <f>'[2]Processed-1fM'!U49/11591</f>
        <v>0.27196388002185606</v>
      </c>
      <c r="V49">
        <f>'[2]Processed-1fM'!V49/11591</f>
        <v>0.24145170103241018</v>
      </c>
      <c r="W49">
        <f>'[2]Processed-1fM'!W49/11591</f>
        <v>0.24165300664308514</v>
      </c>
      <c r="X49">
        <f>'[2]Processed-1fM'!X49/11591</f>
        <v>0.42046990481120411</v>
      </c>
      <c r="Y49">
        <f>'[2]Processed-1fM'!Y49/11591</f>
        <v>0.13056106749489546</v>
      </c>
      <c r="Z49">
        <f>'[2]Processed-1fM'!Z49/11591</f>
        <v>0.13174014321456301</v>
      </c>
      <c r="AA49">
        <f>'[2]Processed-1fM'!AA49/11591</f>
        <v>0.53524286084030714</v>
      </c>
      <c r="AB49" s="48">
        <f>'[2]Processed-1fM'!AB49/11591</f>
        <v>6.4274005694072989E-2</v>
      </c>
      <c r="AC49" s="2">
        <v>176</v>
      </c>
      <c r="AD49" s="47">
        <f>'[2]Processed-1fM'!AD49/11591</f>
        <v>4.9432723149950095E-3</v>
      </c>
      <c r="AE49">
        <f>'[2]Processed-1fM'!AE49/11591</f>
        <v>2.8286767855672506E-3</v>
      </c>
      <c r="AF49">
        <f>'[2]Processed-1fM'!AF49/11591</f>
        <v>1.8497708046542605E-2</v>
      </c>
      <c r="AG49">
        <f>'[2]Processed-1fM'!AG49/11591</f>
        <v>2.4161808082471996E-3</v>
      </c>
      <c r="AH49">
        <f>'[2]Processed-1fM'!AH49/11591</f>
        <v>7.142688402330755E-3</v>
      </c>
      <c r="AI49">
        <f>'[2]Processed-1fM'!AI49/11591</f>
        <v>9.0658706984829574E-3</v>
      </c>
      <c r="AJ49">
        <f>'[2]Processed-1fM'!AJ49/11591</f>
        <v>4.7403526418138744E-3</v>
      </c>
      <c r="AK49">
        <f>'[2]Processed-1fM'!AK49/11591</f>
        <v>2.2366453111858552E-2</v>
      </c>
      <c r="AL49">
        <f>'[2]Processed-1fM'!AL49/11591</f>
        <v>4.5162792873244765E-3</v>
      </c>
      <c r="AM49" s="53">
        <f>'[2]Processed-1fM'!AM49/11591</f>
        <v>4.2661022003344512E-2</v>
      </c>
      <c r="AN49">
        <f>'[2]Processed-1fM'!AN49/11591</f>
        <v>5.8949801821334004E-2</v>
      </c>
      <c r="AO49">
        <f>'[2]Processed-1fM'!AO49/11591</f>
        <v>0.13615542536702477</v>
      </c>
      <c r="AP49">
        <f>'[2]Processed-1fM'!AP49/11591</f>
        <v>4.0687237301733473E-2</v>
      </c>
      <c r="AQ49">
        <f>'[2]Processed-1fM'!AQ49/11591</f>
        <v>4.979278416187758E-3</v>
      </c>
      <c r="AR49">
        <f>'[2]Processed-1fM'!AR49/11591</f>
        <v>8.578210888481182E-3</v>
      </c>
      <c r="AS49">
        <f>'[2]Processed-1fM'!AS49/11591</f>
        <v>3.8528133336470718E-3</v>
      </c>
      <c r="AT49">
        <f>'[2]Processed-1fM'!AT49/11591</f>
        <v>9.6242060384359295E-3</v>
      </c>
      <c r="AU49" s="59">
        <f>'[2]Processed-1fM'!AU49/11591</f>
        <v>2.6744888275386076E-3</v>
      </c>
      <c r="AV49">
        <f>'[2]Processed-1fM'!AV49/11591</f>
        <v>8.2394853133434254E-2</v>
      </c>
      <c r="AW49">
        <f>'[2]Processed-1fM'!AW49/11591</f>
        <v>1.8374976272348666E-2</v>
      </c>
      <c r="AX49">
        <f>'[2]Processed-1fM'!AX49/11591</f>
        <v>0.11464754798497195</v>
      </c>
      <c r="AY49">
        <f>'[2]Processed-1fM'!AY49/11591</f>
        <v>4.756717003127129E-2</v>
      </c>
      <c r="AZ49">
        <f>'[2]Processed-1fM'!AZ49/11591</f>
        <v>1.8702593762464064E-2</v>
      </c>
      <c r="BA49">
        <f>'[2]Processed-1fM'!BA49/11591</f>
        <v>0.10244919908658308</v>
      </c>
      <c r="BB49">
        <f>'[2]Processed-1fM'!BB49/11591</f>
        <v>6.6107996680178596E-2</v>
      </c>
      <c r="BC49">
        <f>'[2]Processed-1fM'!BC49/11591</f>
        <v>2.0426867290071815E-2</v>
      </c>
      <c r="BD49" s="48">
        <f>'[2]Processed-1fM'!BD49/11591</f>
        <v>1.1302859967327973E-2</v>
      </c>
    </row>
    <row r="50" spans="1:56" x14ac:dyDescent="0.2">
      <c r="A50" s="2">
        <v>180</v>
      </c>
      <c r="B50" s="47">
        <f>'[2]Processed-1fM'!B50/11591</f>
        <v>6.5136744025537055E-2</v>
      </c>
      <c r="C50">
        <f>'[2]Processed-1fM'!C50/11591</f>
        <v>4.4057170793431688E-2</v>
      </c>
      <c r="D50">
        <f>'[2]Processed-1fM'!D50/11591</f>
        <v>2.2517470451212149E-2</v>
      </c>
      <c r="E50">
        <f>'[2]Processed-1fM'!E50/11591</f>
        <v>5.5042705547407471E-2</v>
      </c>
      <c r="F50">
        <f>'[2]Processed-1fM'!F50/11591</f>
        <v>5.0240128835590835E-2</v>
      </c>
      <c r="G50">
        <f>'[2]Processed-1fM'!G50/11591</f>
        <v>4.3942139015903145E-2</v>
      </c>
      <c r="H50">
        <f>'[2]Processed-1fM'!H50/11591</f>
        <v>5.0815287723233543E-2</v>
      </c>
      <c r="I50">
        <f>'[2]Processed-1fM'!I50/11591</f>
        <v>3.8967014637793694E-2</v>
      </c>
      <c r="J50">
        <f>'[2]Processed-1fM'!J50/11591</f>
        <v>6.3641330917666009E-2</v>
      </c>
      <c r="K50" s="53">
        <f>'[2]Processed-1fM'!K50/11591</f>
        <v>0.36672130676099274</v>
      </c>
      <c r="L50">
        <f>'[2]Processed-1fM'!L50/11591</f>
        <v>0.15457395105397867</v>
      </c>
      <c r="M50">
        <f>'[2]Processed-1fM'!M50/11591</f>
        <v>0.11629712708135623</v>
      </c>
      <c r="N50">
        <f>'[2]Processed-1fM'!N50/11591</f>
        <v>0.11232853075662151</v>
      </c>
      <c r="O50">
        <f>'[2]Processed-1fM'!O50/11591</f>
        <v>7.2585051620510169E-2</v>
      </c>
      <c r="P50">
        <f>'[2]Processed-1fM'!P50/11591</f>
        <v>4.676041756535243E-2</v>
      </c>
      <c r="Q50">
        <f>'[2]Processed-1fM'!Q50/11591</f>
        <v>5.5876685934489398E-2</v>
      </c>
      <c r="R50">
        <f>'[2]Processed-1fM'!R50/11591</f>
        <v>7.4281770339056169E-2</v>
      </c>
      <c r="S50" s="59">
        <f>'[2]Processed-1fM'!S50/11591</f>
        <v>4.7163028786702324E-2</v>
      </c>
      <c r="T50">
        <f>'[2]Processed-1fM'!T50/11591</f>
        <v>0.33666925488166105</v>
      </c>
      <c r="U50">
        <f>'[2]Processed-1fM'!U50/11591</f>
        <v>0.2757311707359158</v>
      </c>
      <c r="V50">
        <f>'[2]Processed-1fM'!V50/11591</f>
        <v>0.24191182814252438</v>
      </c>
      <c r="W50">
        <f>'[2]Processed-1fM'!W50/11591</f>
        <v>0.23963995053633566</v>
      </c>
      <c r="X50">
        <f>'[2]Processed-1fM'!X50/11591</f>
        <v>0.42118885342075746</v>
      </c>
      <c r="Y50">
        <f>'[2]Processed-1fM'!Y50/11591</f>
        <v>0.13148132171512381</v>
      </c>
      <c r="Z50">
        <f>'[2]Processed-1fM'!Z50/11591</f>
        <v>0.13800937508986857</v>
      </c>
      <c r="AA50">
        <f>'[2]Processed-1fM'!AA50/11591</f>
        <v>0.54381272826618354</v>
      </c>
      <c r="AB50" s="48">
        <f>'[2]Processed-1fM'!AB50/11591</f>
        <v>6.4475311304747943E-2</v>
      </c>
      <c r="AC50" s="2">
        <v>180</v>
      </c>
      <c r="AD50" s="47">
        <f>'[2]Processed-1fM'!AD50/11591</f>
        <v>5.387799153134672E-3</v>
      </c>
      <c r="AE50">
        <f>'[2]Processed-1fM'!AE50/11591</f>
        <v>3.8412045626989677E-3</v>
      </c>
      <c r="AF50">
        <f>'[2]Processed-1fM'!AF50/11591</f>
        <v>1.8426281182589932E-2</v>
      </c>
      <c r="AG50">
        <f>'[2]Processed-1fM'!AG50/11591</f>
        <v>3.1106472914019406E-3</v>
      </c>
      <c r="AH50">
        <f>'[2]Processed-1fM'!AH50/11591</f>
        <v>6.5445019595412176E-3</v>
      </c>
      <c r="AI50">
        <f>'[2]Processed-1fM'!AI50/11591</f>
        <v>9.1313153163898424E-3</v>
      </c>
      <c r="AJ50">
        <f>'[2]Processed-1fM'!AJ50/11591</f>
        <v>3.8165812027598422E-3</v>
      </c>
      <c r="AK50">
        <f>'[2]Processed-1fM'!AK50/11591</f>
        <v>2.3066004834067434E-2</v>
      </c>
      <c r="AL50">
        <f>'[2]Processed-1fM'!AL50/11591</f>
        <v>5.0078473645737186E-3</v>
      </c>
      <c r="AM50" s="53">
        <f>'[2]Processed-1fM'!AM50/11591</f>
        <v>4.0445899282372196E-2</v>
      </c>
      <c r="AN50">
        <f>'[2]Processed-1fM'!AN50/11591</f>
        <v>5.9520775387117301E-2</v>
      </c>
      <c r="AO50">
        <f>'[2]Processed-1fM'!AO50/11591</f>
        <v>0.13629652002528669</v>
      </c>
      <c r="AP50">
        <f>'[2]Processed-1fM'!AP50/11591</f>
        <v>4.1371608975645811E-2</v>
      </c>
      <c r="AQ50">
        <f>'[2]Processed-1fM'!AQ50/11591</f>
        <v>5.7469857633436509E-3</v>
      </c>
      <c r="AR50">
        <f>'[2]Processed-1fM'!AR50/11591</f>
        <v>7.8366849516821498E-3</v>
      </c>
      <c r="AS50">
        <f>'[2]Processed-1fM'!AS50/11591</f>
        <v>4.0762293929491843E-3</v>
      </c>
      <c r="AT50">
        <f>'[2]Processed-1fM'!AT50/11591</f>
        <v>1.0359687737889383E-2</v>
      </c>
      <c r="AU50" s="59">
        <f>'[2]Processed-1fM'!AU50/11591</f>
        <v>3.3104129057799753E-3</v>
      </c>
      <c r="AV50">
        <f>'[2]Processed-1fM'!AV50/11591</f>
        <v>8.2584625052029223E-2</v>
      </c>
      <c r="AW50">
        <f>'[2]Processed-1fM'!AW50/11591</f>
        <v>1.576971452062452E-2</v>
      </c>
      <c r="AX50">
        <f>'[2]Processed-1fM'!AX50/11591</f>
        <v>0.11130501482999382</v>
      </c>
      <c r="AY50">
        <f>'[2]Processed-1fM'!AY50/11591</f>
        <v>4.8909071512291472E-2</v>
      </c>
      <c r="AZ50">
        <f>'[2]Processed-1fM'!AZ50/11591</f>
        <v>2.1741690655074104E-2</v>
      </c>
      <c r="BA50">
        <f>'[2]Processed-1fM'!BA50/11591</f>
        <v>0.1023954828145747</v>
      </c>
      <c r="BB50">
        <f>'[2]Processed-1fM'!BB50/11591</f>
        <v>7.0934581356375065E-2</v>
      </c>
      <c r="BC50">
        <f>'[2]Processed-1fM'!BC50/11591</f>
        <v>2.0116670296083869E-2</v>
      </c>
      <c r="BD50" s="48">
        <f>'[2]Processed-1fM'!BD50/11591</f>
        <v>1.1965136659088901E-2</v>
      </c>
    </row>
    <row r="51" spans="1:56" x14ac:dyDescent="0.2">
      <c r="A51" s="2">
        <v>184</v>
      </c>
      <c r="B51" s="47">
        <f>'[2]Processed-1fM'!B51/11591</f>
        <v>6.6660915077790234E-2</v>
      </c>
      <c r="C51">
        <f>'[2]Processed-1fM'!C51/11591</f>
        <v>4.4833635291749344E-2</v>
      </c>
      <c r="D51">
        <f>'[2]Processed-1fM'!D51/11591</f>
        <v>2.2948839616944182E-2</v>
      </c>
      <c r="E51">
        <f>'[2]Processed-1fM'!E51/11591</f>
        <v>5.5732896212578723E-2</v>
      </c>
      <c r="F51">
        <f>'[2]Processed-1fM'!F51/11591</f>
        <v>5.0757771834469279E-2</v>
      </c>
      <c r="G51">
        <f>'[2]Processed-1fM'!G51/11591</f>
        <v>4.4229718459724496E-2</v>
      </c>
      <c r="H51">
        <f>'[2]Processed-1fM'!H51/11591</f>
        <v>5.1361688666494119E-2</v>
      </c>
      <c r="I51">
        <f>'[2]Processed-1fM'!I51/11591</f>
        <v>3.9225836137232913E-2</v>
      </c>
      <c r="J51">
        <f>'[2]Processed-1fM'!J51/11591</f>
        <v>6.401518419463377E-2</v>
      </c>
      <c r="K51" s="53">
        <f>'[2]Processed-1fM'!K51/11591</f>
        <v>0.36838926753515661</v>
      </c>
      <c r="L51">
        <f>'[2]Processed-1fM'!L51/11591</f>
        <v>0.1550053202197107</v>
      </c>
      <c r="M51">
        <f>'[2]Processed-1fM'!M51/11591</f>
        <v>0.11661346446955972</v>
      </c>
      <c r="N51">
        <f>'[2]Processed-1fM'!N51/11591</f>
        <v>0.11192591953527162</v>
      </c>
      <c r="O51">
        <f>'[2]Processed-1fM'!O51/11591</f>
        <v>7.3447789951974235E-2</v>
      </c>
      <c r="P51">
        <f>'[2]Processed-1fM'!P51/11591</f>
        <v>4.802576711816639E-2</v>
      </c>
      <c r="Q51">
        <f>'[2]Processed-1fM'!Q51/11591</f>
        <v>5.5301527046846689E-2</v>
      </c>
      <c r="R51">
        <f>'[2]Processed-1fM'!R51/11591</f>
        <v>7.4425560060966844E-2</v>
      </c>
      <c r="S51" s="59">
        <f>'[2]Processed-1fM'!S51/11591</f>
        <v>4.7881977396255715E-2</v>
      </c>
      <c r="T51">
        <f>'[2]Processed-1fM'!T51/11591</f>
        <v>0.33715813993615734</v>
      </c>
      <c r="U51">
        <f>'[2]Processed-1fM'!U51/11591</f>
        <v>0.27627757167917638</v>
      </c>
      <c r="V51">
        <f>'[2]Processed-1fM'!V51/11591</f>
        <v>0.24116412158858885</v>
      </c>
      <c r="W51">
        <f>'[2]Processed-1fM'!W51/11591</f>
        <v>0.241624248698703</v>
      </c>
      <c r="X51">
        <f>'[2]Processed-1fM'!X51/11591</f>
        <v>0.42067121042187905</v>
      </c>
      <c r="Y51">
        <f>'[2]Processed-1fM'!Y51/11591</f>
        <v>0.1342996002645731</v>
      </c>
      <c r="Z51">
        <f>'[2]Processed-1fM'!Z51/11591</f>
        <v>0.1434446265780922</v>
      </c>
      <c r="AA51">
        <f>'[2]Processed-1fM'!AA51/11591</f>
        <v>0.55169240502688865</v>
      </c>
      <c r="AB51" s="48">
        <f>'[2]Processed-1fM'!AB51/11591</f>
        <v>6.5136744025537055E-2</v>
      </c>
      <c r="AC51" s="2">
        <v>184</v>
      </c>
      <c r="AD51" s="47">
        <f>'[2]Processed-1fM'!AD51/11591</f>
        <v>5.1852894401673497E-3</v>
      </c>
      <c r="AE51">
        <f>'[2]Processed-1fM'!AE51/11591</f>
        <v>3.3661539360289689E-3</v>
      </c>
      <c r="AF51">
        <f>'[2]Processed-1fM'!AF51/11591</f>
        <v>1.8956503141214734E-2</v>
      </c>
      <c r="AG51">
        <f>'[2]Processed-1fM'!AG51/11591</f>
        <v>2.5766861397753566E-3</v>
      </c>
      <c r="AH51">
        <f>'[2]Processed-1fM'!AH51/11591</f>
        <v>7.0324199968984881E-3</v>
      </c>
      <c r="AI51">
        <f>'[2]Processed-1fM'!AI51/11591</f>
        <v>9.3105149583800877E-3</v>
      </c>
      <c r="AJ51">
        <f>'[2]Processed-1fM'!AJ51/11591</f>
        <v>3.7211268763151493E-3</v>
      </c>
      <c r="AK51">
        <f>'[2]Processed-1fM'!AK51/11591</f>
        <v>2.1881318748302053E-2</v>
      </c>
      <c r="AL51">
        <f>'[2]Processed-1fM'!AL51/11591</f>
        <v>4.9680545419335583E-3</v>
      </c>
      <c r="AM51" s="53">
        <f>'[2]Processed-1fM'!AM51/11591</f>
        <v>4.062764788647668E-2</v>
      </c>
      <c r="AN51">
        <f>'[2]Processed-1fM'!AN51/11591</f>
        <v>5.875408505253131E-2</v>
      </c>
      <c r="AO51">
        <f>'[2]Processed-1fM'!AO51/11591</f>
        <v>0.13487117815808461</v>
      </c>
      <c r="AP51">
        <f>'[2]Processed-1fM'!AP51/11591</f>
        <v>4.104897134604913E-2</v>
      </c>
      <c r="AQ51">
        <f>'[2]Processed-1fM'!AQ51/11591</f>
        <v>5.8984640093674425E-3</v>
      </c>
      <c r="AR51">
        <f>'[2]Processed-1fM'!AR51/11591</f>
        <v>8.4927521974472679E-3</v>
      </c>
      <c r="AS51">
        <f>'[2]Processed-1fM'!AS51/11591</f>
        <v>4.2115417987952462E-3</v>
      </c>
      <c r="AT51">
        <f>'[2]Processed-1fM'!AT51/11591</f>
        <v>1.1221348423898698E-2</v>
      </c>
      <c r="AU51" s="59">
        <f>'[2]Processed-1fM'!AU51/11591</f>
        <v>3.9090710928165618E-3</v>
      </c>
      <c r="AV51">
        <f>'[2]Processed-1fM'!AV51/11591</f>
        <v>8.1598491939876006E-2</v>
      </c>
      <c r="AW51">
        <f>'[2]Processed-1fM'!AW51/11591</f>
        <v>1.550634654539035E-2</v>
      </c>
      <c r="AX51">
        <f>'[2]Processed-1fM'!AX51/11591</f>
        <v>0.11176362464928792</v>
      </c>
      <c r="AY51">
        <f>'[2]Processed-1fM'!AY51/11591</f>
        <v>4.8893013472480332E-2</v>
      </c>
      <c r="AZ51">
        <f>'[2]Processed-1fM'!AZ51/11591</f>
        <v>1.8447879495173576E-2</v>
      </c>
      <c r="BA51">
        <f>'[2]Processed-1fM'!BA51/11591</f>
        <v>0.10296702771858732</v>
      </c>
      <c r="BB51">
        <f>'[2]Processed-1fM'!BB51/11591</f>
        <v>7.610674116792629E-2</v>
      </c>
      <c r="BC51">
        <f>'[2]Processed-1fM'!BC51/11591</f>
        <v>1.7022274020500088E-2</v>
      </c>
      <c r="BD51" s="48">
        <f>'[2]Processed-1fM'!BD51/11591</f>
        <v>1.2886030232051014E-2</v>
      </c>
    </row>
    <row r="52" spans="1:56" x14ac:dyDescent="0.2">
      <c r="A52" s="2">
        <v>188</v>
      </c>
      <c r="B52" s="47">
        <f>'[2]Processed-1fM'!B52/11591</f>
        <v>6.562562908003336E-2</v>
      </c>
      <c r="C52">
        <f>'[2]Processed-1fM'!C52/11591</f>
        <v>4.4546055847927993E-2</v>
      </c>
      <c r="D52">
        <f>'[2]Processed-1fM'!D52/11591</f>
        <v>2.2805049895033503E-2</v>
      </c>
      <c r="E52">
        <f>'[2]Processed-1fM'!E52/11591</f>
        <v>5.636557098898571E-2</v>
      </c>
      <c r="F52">
        <f>'[2]Processed-1fM'!F52/11591</f>
        <v>5.1505478388404795E-2</v>
      </c>
      <c r="G52">
        <f>'[2]Processed-1fM'!G52/11591</f>
        <v>4.5207488568717105E-2</v>
      </c>
      <c r="H52">
        <f>'[2]Processed-1fM'!H52/11591</f>
        <v>5.164926811031547E-2</v>
      </c>
      <c r="I52">
        <f>'[2]Processed-1fM'!I52/11591</f>
        <v>3.9513415581054263E-2</v>
      </c>
      <c r="J52">
        <f>'[2]Processed-1fM'!J52/11591</f>
        <v>6.4762890748569293E-2</v>
      </c>
      <c r="K52" s="53">
        <f>'[2]Processed-1fM'!K52/11591</f>
        <v>0.37020101803123112</v>
      </c>
      <c r="L52">
        <f>'[2]Processed-1fM'!L52/11591</f>
        <v>0.15678831277140309</v>
      </c>
      <c r="M52">
        <f>'[2]Processed-1fM'!M52/11591</f>
        <v>0.11730365513473097</v>
      </c>
      <c r="N52">
        <f>'[2]Processed-1fM'!N52/11591</f>
        <v>0.11365139619819975</v>
      </c>
      <c r="O52">
        <f>'[2]Processed-1fM'!O52/11591</f>
        <v>7.4396802116584712E-2</v>
      </c>
      <c r="P52">
        <f>'[2]Processed-1fM'!P52/11591</f>
        <v>4.773818767434504E-2</v>
      </c>
      <c r="Q52">
        <f>'[2]Processed-1fM'!Q52/11591</f>
        <v>5.5847927990107273E-2</v>
      </c>
      <c r="R52">
        <f>'[2]Processed-1fM'!R52/11591</f>
        <v>7.4051706783999083E-2</v>
      </c>
      <c r="S52" s="59">
        <f>'[2]Processed-1fM'!S52/11591</f>
        <v>4.8399620395134159E-2</v>
      </c>
      <c r="T52">
        <f>'[2]Processed-1fM'!T52/11591</f>
        <v>0.3395162913754925</v>
      </c>
      <c r="U52">
        <f>'[2]Processed-1fM'!U52/11591</f>
        <v>0.27725534178816896</v>
      </c>
      <c r="V52">
        <f>'[2]Processed-1fM'!V52/11591</f>
        <v>0.24283208236275269</v>
      </c>
      <c r="W52">
        <f>'[2]Processed-1fM'!W52/11591</f>
        <v>0.24392488424927389</v>
      </c>
      <c r="X52">
        <f>'[2]Processed-1fM'!X52/11591</f>
        <v>0.42216662352975004</v>
      </c>
      <c r="Y52">
        <f>'[2]Processed-1fM'!Y52/11591</f>
        <v>0.13570873953929774</v>
      </c>
      <c r="Z52">
        <f>'[2]Processed-1fM'!Z52/11591</f>
        <v>0.15017398556351191</v>
      </c>
      <c r="AA52">
        <f>'[2]Processed-1fM'!AA52/11591</f>
        <v>0.55359042935610969</v>
      </c>
      <c r="AB52" s="48">
        <f>'[2]Processed-1fM'!AB52/11591</f>
        <v>6.5884450579472578E-2</v>
      </c>
      <c r="AC52" s="2">
        <v>188</v>
      </c>
      <c r="AD52" s="47">
        <f>'[2]Processed-1fM'!AD52/11591</f>
        <v>5.1838538009611607E-3</v>
      </c>
      <c r="AE52">
        <f>'[2]Processed-1fM'!AE52/11591</f>
        <v>3.3238760052360415E-3</v>
      </c>
      <c r="AF52">
        <f>'[2]Processed-1fM'!AF52/11591</f>
        <v>1.9188187519361827E-2</v>
      </c>
      <c r="AG52">
        <f>'[2]Processed-1fM'!AG52/11591</f>
        <v>3.1074552461369679E-3</v>
      </c>
      <c r="AH52">
        <f>'[2]Processed-1fM'!AH52/11591</f>
        <v>7.3858665260372663E-3</v>
      </c>
      <c r="AI52">
        <f>'[2]Processed-1fM'!AI52/11591</f>
        <v>9.4748153048342058E-3</v>
      </c>
      <c r="AJ52">
        <f>'[2]Processed-1fM'!AJ52/11591</f>
        <v>5.2918524848277028E-3</v>
      </c>
      <c r="AK52">
        <f>'[2]Processed-1fM'!AK52/11591</f>
        <v>2.2623328521963325E-2</v>
      </c>
      <c r="AL52">
        <f>'[2]Processed-1fM'!AL52/11591</f>
        <v>4.0210764238940346E-3</v>
      </c>
      <c r="AM52" s="53">
        <f>'[2]Processed-1fM'!AM52/11591</f>
        <v>4.1759387173010858E-2</v>
      </c>
      <c r="AN52">
        <f>'[2]Processed-1fM'!AN52/11591</f>
        <v>5.8112348827565254E-2</v>
      </c>
      <c r="AO52">
        <f>'[2]Processed-1fM'!AO52/11591</f>
        <v>0.13647512384226609</v>
      </c>
      <c r="AP52">
        <f>'[2]Processed-1fM'!AP52/11591</f>
        <v>4.2369178128694861E-2</v>
      </c>
      <c r="AQ52">
        <f>'[2]Processed-1fM'!AQ52/11591</f>
        <v>5.7553980426891119E-3</v>
      </c>
      <c r="AR52">
        <f>'[2]Processed-1fM'!AR52/11591</f>
        <v>8.6188955458411185E-3</v>
      </c>
      <c r="AS52">
        <f>'[2]Processed-1fM'!AS52/11591</f>
        <v>4.5005953261414615E-3</v>
      </c>
      <c r="AT52">
        <f>'[2]Processed-1fM'!AT52/11591</f>
        <v>1.0377753600802007E-2</v>
      </c>
      <c r="AU52" s="59">
        <f>'[2]Processed-1fM'!AU52/11591</f>
        <v>3.0709122130200476E-3</v>
      </c>
      <c r="AV52">
        <f>'[2]Processed-1fM'!AV52/11591</f>
        <v>8.2268437115706625E-2</v>
      </c>
      <c r="AW52">
        <f>'[2]Processed-1fM'!AW52/11591</f>
        <v>1.7543383214208296E-2</v>
      </c>
      <c r="AX52">
        <f>'[2]Processed-1fM'!AX52/11591</f>
        <v>0.11370388260837448</v>
      </c>
      <c r="AY52">
        <f>'[2]Processed-1fM'!AY52/11591</f>
        <v>5.1568832146221398E-2</v>
      </c>
      <c r="AZ52">
        <f>'[2]Processed-1fM'!AZ52/11591</f>
        <v>2.119201000232971E-2</v>
      </c>
      <c r="BA52">
        <f>'[2]Processed-1fM'!BA52/11591</f>
        <v>0.10446115378564215</v>
      </c>
      <c r="BB52">
        <f>'[2]Processed-1fM'!BB52/11591</f>
        <v>8.0727478773881811E-2</v>
      </c>
      <c r="BC52">
        <f>'[2]Processed-1fM'!BC52/11591</f>
        <v>1.8637011807254401E-2</v>
      </c>
      <c r="BD52" s="48">
        <f>'[2]Processed-1fM'!BD52/11591</f>
        <v>1.2512184693760741E-2</v>
      </c>
    </row>
    <row r="53" spans="1:56" x14ac:dyDescent="0.2">
      <c r="A53" s="2">
        <v>192</v>
      </c>
      <c r="B53" s="47">
        <f>'[2]Processed-1fM'!B53/11591</f>
        <v>6.6632157133408101E-2</v>
      </c>
      <c r="C53">
        <f>'[2]Processed-1fM'!C53/11591</f>
        <v>4.5638857734449138E-2</v>
      </c>
      <c r="D53">
        <f>'[2]Processed-1fM'!D53/11591</f>
        <v>2.3121387283236993E-2</v>
      </c>
      <c r="E53">
        <f>'[2]Processed-1fM'!E53/11591</f>
        <v>5.66819083771892E-2</v>
      </c>
      <c r="F53">
        <f>'[2]Processed-1fM'!F53/11591</f>
        <v>5.0987835389526358E-2</v>
      </c>
      <c r="G53">
        <f>'[2]Processed-1fM'!G53/11591</f>
        <v>4.4919909124895747E-2</v>
      </c>
      <c r="H53">
        <f>'[2]Processed-1fM'!H53/11591</f>
        <v>5.1965605498518967E-2</v>
      </c>
      <c r="I53">
        <f>'[2]Processed-1fM'!I53/11591</f>
        <v>3.8679435193972336E-2</v>
      </c>
      <c r="J53">
        <f>'[2]Processed-1fM'!J53/11591</f>
        <v>6.4446553360365796E-2</v>
      </c>
      <c r="K53" s="53">
        <f>'[2]Processed-1fM'!K53/11591</f>
        <v>0.3700284703649383</v>
      </c>
      <c r="L53">
        <f>'[2]Processed-1fM'!L53/11591</f>
        <v>0.15572426882926407</v>
      </c>
      <c r="M53">
        <f>'[2]Processed-1fM'!M53/11591</f>
        <v>0.1175624766341702</v>
      </c>
      <c r="N53">
        <f>'[2]Processed-1fM'!N53/11591</f>
        <v>0.11350760647628907</v>
      </c>
      <c r="O53">
        <f>'[2]Processed-1fM'!O53/11591</f>
        <v>7.4109222672763347E-2</v>
      </c>
      <c r="P53">
        <f>'[2]Processed-1fM'!P53/11591</f>
        <v>4.8342104506369887E-2</v>
      </c>
      <c r="Q53">
        <f>'[2]Processed-1fM'!Q53/11591</f>
        <v>5.6308055100221431E-2</v>
      </c>
      <c r="R53">
        <f>'[2]Processed-1fM'!R53/11591</f>
        <v>7.4885687171081017E-2</v>
      </c>
      <c r="S53" s="59">
        <f>'[2]Processed-1fM'!S53/11591</f>
        <v>4.7795703563109311E-2</v>
      </c>
      <c r="T53">
        <f>'[2]Processed-1fM'!T53/11591</f>
        <v>0.34147183159347771</v>
      </c>
      <c r="U53">
        <f>'[2]Processed-1fM'!U53/11591</f>
        <v>0.27826186984154372</v>
      </c>
      <c r="V53">
        <f>'[2]Processed-1fM'!V53/11591</f>
        <v>0.24424122163747736</v>
      </c>
      <c r="W53">
        <f>'[2]Processed-1fM'!W53/11591</f>
        <v>0.24196934403128864</v>
      </c>
      <c r="X53">
        <f>'[2]Processed-1fM'!X53/11591</f>
        <v>0.42251171886233568</v>
      </c>
      <c r="Y53">
        <f>'[2]Processed-1fM'!Y53/11591</f>
        <v>0.13708912086964023</v>
      </c>
      <c r="Z53">
        <f>'[2]Processed-1fM'!Z53/11591</f>
        <v>0.15428637161015729</v>
      </c>
      <c r="AA53">
        <f>'[2]Processed-1fM'!AA53/11591</f>
        <v>0.56264918183648238</v>
      </c>
      <c r="AB53" s="48">
        <f>'[2]Processed-1fM'!AB53/11591</f>
        <v>6.6919736577229452E-2</v>
      </c>
      <c r="AC53" s="2">
        <v>192</v>
      </c>
      <c r="AD53" s="47">
        <f>'[2]Processed-1fM'!AD53/11591</f>
        <v>5.3087040701131297E-3</v>
      </c>
      <c r="AE53">
        <f>'[2]Processed-1fM'!AE53/11591</f>
        <v>3.7127831578552348E-3</v>
      </c>
      <c r="AF53">
        <f>'[2]Processed-1fM'!AF53/11591</f>
        <v>1.8809476423486557E-2</v>
      </c>
      <c r="AG53">
        <f>'[2]Processed-1fM'!AG53/11591</f>
        <v>3.0709122130200476E-3</v>
      </c>
      <c r="AH53">
        <f>'[2]Processed-1fM'!AH53/11591</f>
        <v>6.1193635152464272E-3</v>
      </c>
      <c r="AI53">
        <f>'[2]Processed-1fM'!AI53/11591</f>
        <v>1.0026093445977515E-2</v>
      </c>
      <c r="AJ53">
        <f>'[2]Processed-1fM'!AJ53/11591</f>
        <v>4.213603176577773E-3</v>
      </c>
      <c r="AK53">
        <f>'[2]Processed-1fM'!AK53/11591</f>
        <v>2.3010435177347605E-2</v>
      </c>
      <c r="AL53">
        <f>'[2]Processed-1fM'!AL53/11591</f>
        <v>4.3369230359957918E-3</v>
      </c>
      <c r="AM53" s="53">
        <f>'[2]Processed-1fM'!AM53/11591</f>
        <v>4.2088103918395341E-2</v>
      </c>
      <c r="AN53">
        <f>'[2]Processed-1fM'!AN53/11591</f>
        <v>5.7798252912755164E-2</v>
      </c>
      <c r="AO53">
        <f>'[2]Processed-1fM'!AO53/11591</f>
        <v>0.13636813153450866</v>
      </c>
      <c r="AP53">
        <f>'[2]Processed-1fM'!AP53/11591</f>
        <v>4.088163061246905E-2</v>
      </c>
      <c r="AQ53">
        <f>'[2]Processed-1fM'!AQ53/11591</f>
        <v>5.3091714061825335E-3</v>
      </c>
      <c r="AR53">
        <f>'[2]Processed-1fM'!AR53/11591</f>
        <v>8.7733885327896128E-3</v>
      </c>
      <c r="AS53">
        <f>'[2]Processed-1fM'!AS53/11591</f>
        <v>3.294636424061657E-3</v>
      </c>
      <c r="AT53">
        <f>'[2]Processed-1fM'!AT53/11591</f>
        <v>9.8906844878364191E-3</v>
      </c>
      <c r="AU53" s="59">
        <f>'[2]Processed-1fM'!AU53/11591</f>
        <v>3.364679492709861E-3</v>
      </c>
      <c r="AV53">
        <f>'[2]Processed-1fM'!AV53/11591</f>
        <v>8.5623943397386465E-2</v>
      </c>
      <c r="AW53">
        <f>'[2]Processed-1fM'!AW53/11591</f>
        <v>1.7510896291590614E-2</v>
      </c>
      <c r="AX53">
        <f>'[2]Processed-1fM'!AX53/11591</f>
        <v>0.1131300980888811</v>
      </c>
      <c r="AY53">
        <f>'[2]Processed-1fM'!AY53/11591</f>
        <v>4.7396643326253908E-2</v>
      </c>
      <c r="AZ53">
        <f>'[2]Processed-1fM'!AZ53/11591</f>
        <v>2.0711710327013303E-2</v>
      </c>
      <c r="BA53">
        <f>'[2]Processed-1fM'!BA53/11591</f>
        <v>0.10503671774030793</v>
      </c>
      <c r="BB53">
        <f>'[2]Processed-1fM'!BB53/11591</f>
        <v>8.5155827921366806E-2</v>
      </c>
      <c r="BC53">
        <f>'[2]Processed-1fM'!BC53/11591</f>
        <v>1.7910982462582995E-2</v>
      </c>
      <c r="BD53" s="48">
        <f>'[2]Processed-1fM'!BD53/11591</f>
        <v>1.1970733996201613E-2</v>
      </c>
    </row>
    <row r="54" spans="1:56" x14ac:dyDescent="0.2">
      <c r="A54" s="2">
        <v>196</v>
      </c>
      <c r="B54" s="47">
        <f>'[2]Processed-1fM'!B54/11591</f>
        <v>6.7638685186782843E-2</v>
      </c>
      <c r="C54">
        <f>'[2]Processed-1fM'!C54/11591</f>
        <v>4.5782647456359814E-2</v>
      </c>
      <c r="D54">
        <f>'[2]Processed-1fM'!D54/11591</f>
        <v>2.3265177005147672E-2</v>
      </c>
      <c r="E54">
        <f>'[2]Processed-1fM'!E54/11591</f>
        <v>5.7717194374946081E-2</v>
      </c>
      <c r="F54">
        <f>'[2]Processed-1fM'!F54/11591</f>
        <v>5.2512006441779537E-2</v>
      </c>
      <c r="G54">
        <f>'[2]Processed-1fM'!G54/11591</f>
        <v>4.6300290455238258E-2</v>
      </c>
      <c r="H54">
        <f>'[2]Processed-1fM'!H54/11591</f>
        <v>5.2799585885600894E-2</v>
      </c>
      <c r="I54">
        <f>'[2]Processed-1fM'!I54/11591</f>
        <v>4.005981652431484E-2</v>
      </c>
      <c r="J54">
        <f>'[2]Processed-1fM'!J54/11591</f>
        <v>6.5395565524976274E-2</v>
      </c>
      <c r="K54" s="53">
        <f>'[2]Processed-1fM'!K54/11591</f>
        <v>0.37442843585540503</v>
      </c>
      <c r="L54">
        <f>'[2]Processed-1fM'!L54/11591</f>
        <v>0.15612688005061398</v>
      </c>
      <c r="M54">
        <f>'[2]Processed-1fM'!M54/11591</f>
        <v>0.11831018318810571</v>
      </c>
      <c r="N54">
        <f>'[2]Processed-1fM'!N54/11591</f>
        <v>0.11448537658528168</v>
      </c>
      <c r="O54">
        <f>'[2]Processed-1fM'!O54/11591</f>
        <v>7.52020245592845E-2</v>
      </c>
      <c r="P54">
        <f>'[2]Processed-1fM'!P54/11591</f>
        <v>4.8802231616484053E-2</v>
      </c>
      <c r="Q54">
        <f>'[2]Processed-1fM'!Q54/11591</f>
        <v>5.6077991545164352E-2</v>
      </c>
      <c r="R54">
        <f>'[2]Processed-1fM'!R54/11591</f>
        <v>7.5029476892991692E-2</v>
      </c>
      <c r="S54" s="59">
        <f>'[2]Processed-1fM'!S54/11591</f>
        <v>4.8255830673223483E-2</v>
      </c>
      <c r="T54">
        <f>'[2]Processed-1fM'!T54/11591</f>
        <v>0.34006269231875302</v>
      </c>
      <c r="U54">
        <f>'[2]Processed-1fM'!U54/11591</f>
        <v>0.27972852500503265</v>
      </c>
      <c r="V54">
        <f>'[2]Processed-1fM'!V54/11591</f>
        <v>0.24303338797342766</v>
      </c>
      <c r="W54">
        <f>'[2]Processed-1fM'!W54/11591</f>
        <v>0.24314841975095622</v>
      </c>
      <c r="X54">
        <f>'[2]Processed-1fM'!X54/11591</f>
        <v>0.42199407586345727</v>
      </c>
      <c r="Y54">
        <f>'[2]Processed-1fM'!Y54/11591</f>
        <v>0.1378655853679579</v>
      </c>
      <c r="Z54">
        <f>'[2]Processed-1fM'!Z54/11591</f>
        <v>0.16012423431973083</v>
      </c>
      <c r="AA54">
        <f>'[2]Processed-1fM'!AA54/11591</f>
        <v>0.57162166048370866</v>
      </c>
      <c r="AB54" s="48">
        <f>'[2]Processed-1fM'!AB54/11591</f>
        <v>6.6459609467115294E-2</v>
      </c>
      <c r="AC54" s="2">
        <v>196</v>
      </c>
      <c r="AD54" s="47">
        <f>'[2]Processed-1fM'!AD54/11591</f>
        <v>5.5651638073919898E-3</v>
      </c>
      <c r="AE54">
        <f>'[2]Processed-1fM'!AE54/11591</f>
        <v>4.1843550253576429E-3</v>
      </c>
      <c r="AF54">
        <f>'[2]Processed-1fM'!AF54/11591</f>
        <v>1.9256724123675788E-2</v>
      </c>
      <c r="AG54">
        <f>'[2]Processed-1fM'!AG54/11591</f>
        <v>2.3642808396246605E-3</v>
      </c>
      <c r="AH54">
        <f>'[2]Processed-1fM'!AH54/11591</f>
        <v>7.1904637991635776E-3</v>
      </c>
      <c r="AI54">
        <f>'[2]Processed-1fM'!AI54/11591</f>
        <v>8.3789319678295344E-3</v>
      </c>
      <c r="AJ54">
        <f>'[2]Processed-1fM'!AJ54/11591</f>
        <v>3.6059985409380322E-3</v>
      </c>
      <c r="AK54">
        <f>'[2]Processed-1fM'!AK54/11591</f>
        <v>2.3399514265646706E-2</v>
      </c>
      <c r="AL54">
        <f>'[2]Processed-1fM'!AL54/11591</f>
        <v>4.9583066329051892E-3</v>
      </c>
      <c r="AM54" s="53">
        <f>'[2]Processed-1fM'!AM54/11591</f>
        <v>4.3195112155039059E-2</v>
      </c>
      <c r="AN54">
        <f>'[2]Processed-1fM'!AN54/11591</f>
        <v>5.7259399918479816E-2</v>
      </c>
      <c r="AO54">
        <f>'[2]Processed-1fM'!AO54/11591</f>
        <v>0.13804531334673992</v>
      </c>
      <c r="AP54">
        <f>'[2]Processed-1fM'!AP54/11591</f>
        <v>4.139445126466014E-2</v>
      </c>
      <c r="AQ54">
        <f>'[2]Processed-1fM'!AQ54/11591</f>
        <v>6.5217159495801419E-3</v>
      </c>
      <c r="AR54">
        <f>'[2]Processed-1fM'!AR54/11591</f>
        <v>8.578210888481182E-3</v>
      </c>
      <c r="AS54">
        <f>'[2]Processed-1fM'!AS54/11591</f>
        <v>4.6323505335721851E-3</v>
      </c>
      <c r="AT54">
        <f>'[2]Processed-1fM'!AT54/11591</f>
        <v>1.0263444039423055E-2</v>
      </c>
      <c r="AU54" s="59">
        <f>'[2]Processed-1fM'!AU54/11591</f>
        <v>3.4749546399371494E-3</v>
      </c>
      <c r="AV54">
        <f>'[2]Processed-1fM'!AV54/11591</f>
        <v>8.1565479890313861E-2</v>
      </c>
      <c r="AW54">
        <f>'[2]Processed-1fM'!AW54/11591</f>
        <v>1.6348682714089065E-2</v>
      </c>
      <c r="AX54">
        <f>'[2]Processed-1fM'!AX54/11591</f>
        <v>0.11279405443499654</v>
      </c>
      <c r="AY54">
        <f>'[2]Processed-1fM'!AY54/11591</f>
        <v>4.7978051721856582E-2</v>
      </c>
      <c r="AZ54">
        <f>'[2]Processed-1fM'!AZ54/11591</f>
        <v>2.2083798283143701E-2</v>
      </c>
      <c r="BA54">
        <f>'[2]Processed-1fM'!BA54/11591</f>
        <v>0.1066028682116537</v>
      </c>
      <c r="BB54">
        <f>'[2]Processed-1fM'!BB54/11591</f>
        <v>8.9904288765882329E-2</v>
      </c>
      <c r="BC54">
        <f>'[2]Processed-1fM'!BC54/11591</f>
        <v>2.118199771042744E-2</v>
      </c>
      <c r="BD54" s="48">
        <f>'[2]Processed-1fM'!BD54/11591</f>
        <v>1.2098450453997888E-2</v>
      </c>
    </row>
    <row r="55" spans="1:56" x14ac:dyDescent="0.2">
      <c r="A55" s="2">
        <v>200</v>
      </c>
      <c r="B55" s="47">
        <f>'[2]Processed-1fM'!B55/11591</f>
        <v>6.7696201075547122E-2</v>
      </c>
      <c r="C55">
        <f>'[2]Processed-1fM'!C55/11591</f>
        <v>4.5983953067034768E-2</v>
      </c>
      <c r="D55">
        <f>'[2]Processed-1fM'!D55/11591</f>
        <v>2.3265177005147672E-2</v>
      </c>
      <c r="E55">
        <f>'[2]Processed-1fM'!E55/11591</f>
        <v>5.8436142984499471E-2</v>
      </c>
      <c r="F55">
        <f>'[2]Processed-1fM'!F55/11591</f>
        <v>5.2281942886722457E-2</v>
      </c>
      <c r="G55">
        <f>'[2]Processed-1fM'!G55/11591</f>
        <v>4.6559111954677476E-2</v>
      </c>
      <c r="H55">
        <f>'[2]Processed-1fM'!H55/11591</f>
        <v>5.3115923273804384E-2</v>
      </c>
      <c r="I55">
        <f>'[2]Processed-1fM'!I55/11591</f>
        <v>4.0117332413079111E-2</v>
      </c>
      <c r="J55">
        <f>'[2]Processed-1fM'!J55/11591</f>
        <v>6.5251775803065598E-2</v>
      </c>
      <c r="K55" s="53">
        <f>'[2]Processed-1fM'!K55/11591</f>
        <v>0.37207028441606999</v>
      </c>
      <c r="L55">
        <f>'[2]Processed-1fM'!L55/11591</f>
        <v>0.15733471371466368</v>
      </c>
      <c r="M55">
        <f>'[2]Processed-1fM'!M55/11591</f>
        <v>0.11871279440945562</v>
      </c>
      <c r="N55">
        <f>'[2]Processed-1fM'!N55/11591</f>
        <v>0.11462916630719237</v>
      </c>
      <c r="O55">
        <f>'[2]Processed-1fM'!O55/11591</f>
        <v>7.4971961004227414E-2</v>
      </c>
      <c r="P55">
        <f>'[2]Processed-1fM'!P55/11591</f>
        <v>4.8140798895694933E-2</v>
      </c>
      <c r="Q55">
        <f>'[2]Processed-1fM'!Q55/11591</f>
        <v>5.6049233600782213E-2</v>
      </c>
      <c r="R55">
        <f>'[2]Processed-1fM'!R55/11591</f>
        <v>7.4799413337934606E-2</v>
      </c>
      <c r="S55" s="59">
        <f>'[2]Processed-1fM'!S55/11591</f>
        <v>4.9147326949069675E-2</v>
      </c>
      <c r="T55">
        <f>'[2]Processed-1fM'!T55/11591</f>
        <v>0.34032151381819226</v>
      </c>
      <c r="U55">
        <f>'[2]Processed-1fM'!U55/11591</f>
        <v>0.27826186984154372</v>
      </c>
      <c r="V55">
        <f>'[2]Processed-1fM'!V55/11591</f>
        <v>0.24389612630489171</v>
      </c>
      <c r="W55">
        <f>'[2]Processed-1fM'!W55/11591</f>
        <v>0.24280332441837058</v>
      </c>
      <c r="X55">
        <f>'[2]Processed-1fM'!X55/11591</f>
        <v>0.42187904408592874</v>
      </c>
      <c r="Y55">
        <f>'[2]Processed-1fM'!Y55/11591</f>
        <v>0.13878583958818624</v>
      </c>
      <c r="Z55">
        <f>'[2]Processed-1fM'!Z55/11591</f>
        <v>0.16509935869784029</v>
      </c>
      <c r="AA55">
        <f>'[2]Processed-1fM'!AA55/11591</f>
        <v>0.57055761654156956</v>
      </c>
      <c r="AB55" s="48">
        <f>'[2]Processed-1fM'!AB55/11591</f>
        <v>6.6747188910936645E-2</v>
      </c>
      <c r="AC55" s="2">
        <v>200</v>
      </c>
      <c r="AD55" s="47">
        <f>'[2]Processed-1fM'!AD55/11591</f>
        <v>5.3741973621089191E-3</v>
      </c>
      <c r="AE55">
        <f>'[2]Processed-1fM'!AE55/11591</f>
        <v>3.2818094386351882E-3</v>
      </c>
      <c r="AF55">
        <f>'[2]Processed-1fM'!AF55/11591</f>
        <v>1.8865452623954344E-2</v>
      </c>
      <c r="AG55">
        <f>'[2]Processed-1fM'!AG55/11591</f>
        <v>2.5261198350441721E-3</v>
      </c>
      <c r="AH55">
        <f>'[2]Processed-1fM'!AH55/11591</f>
        <v>5.8182090587826302E-3</v>
      </c>
      <c r="AI55">
        <f>'[2]Processed-1fM'!AI55/11591</f>
        <v>8.9014083902582281E-3</v>
      </c>
      <c r="AJ55">
        <f>'[2]Processed-1fM'!AJ55/11591</f>
        <v>4.7445379225247953E-3</v>
      </c>
      <c r="AK55">
        <f>'[2]Processed-1fM'!AK55/11591</f>
        <v>2.2870377928320248E-2</v>
      </c>
      <c r="AL55">
        <f>'[2]Processed-1fM'!AL55/11591</f>
        <v>4.0441482371373063E-3</v>
      </c>
      <c r="AM55" s="53">
        <f>'[2]Processed-1fM'!AM55/11591</f>
        <v>4.1202086105685126E-2</v>
      </c>
      <c r="AN55">
        <f>'[2]Processed-1fM'!AN55/11591</f>
        <v>5.7367255394633242E-2</v>
      </c>
      <c r="AO55">
        <f>'[2]Processed-1fM'!AO55/11591</f>
        <v>0.13757625362602335</v>
      </c>
      <c r="AP55">
        <f>'[2]Processed-1fM'!AP55/11591</f>
        <v>4.1516482876259961E-2</v>
      </c>
      <c r="AQ55">
        <f>'[2]Processed-1fM'!AQ55/11591</f>
        <v>5.9026687889215165E-3</v>
      </c>
      <c r="AR55">
        <f>'[2]Processed-1fM'!AR55/11591</f>
        <v>8.3320157563109738E-3</v>
      </c>
      <c r="AS55">
        <f>'[2]Processed-1fM'!AS55/11591</f>
        <v>3.9950778123579471E-3</v>
      </c>
      <c r="AT55">
        <f>'[2]Processed-1fM'!AT55/11591</f>
        <v>9.8363520952015806E-3</v>
      </c>
      <c r="AU55" s="59">
        <f>'[2]Processed-1fM'!AU55/11591</f>
        <v>3.2765131432944687E-3</v>
      </c>
      <c r="AV55">
        <f>'[2]Processed-1fM'!AV55/11591</f>
        <v>8.0334714108738436E-2</v>
      </c>
      <c r="AW55">
        <f>'[2]Processed-1fM'!AW55/11591</f>
        <v>1.685375026965226E-2</v>
      </c>
      <c r="AX55">
        <f>'[2]Processed-1fM'!AX55/11591</f>
        <v>0.11183588174223529</v>
      </c>
      <c r="AY55">
        <f>'[2]Processed-1fM'!AY55/11591</f>
        <v>4.9849132279919384E-2</v>
      </c>
      <c r="AZ55">
        <f>'[2]Processed-1fM'!AZ55/11591</f>
        <v>1.9232099723716298E-2</v>
      </c>
      <c r="BA55">
        <f>'[2]Processed-1fM'!BA55/11591</f>
        <v>0.10598196421667881</v>
      </c>
      <c r="BB55">
        <f>'[2]Processed-1fM'!BB55/11591</f>
        <v>9.3447598384959835E-2</v>
      </c>
      <c r="BC55">
        <f>'[2]Processed-1fM'!BC55/11591</f>
        <v>2.0063134013228203E-2</v>
      </c>
      <c r="BD55" s="48">
        <f>'[2]Processed-1fM'!BD55/11591</f>
        <v>1.212211317418899E-2</v>
      </c>
    </row>
    <row r="56" spans="1:56" x14ac:dyDescent="0.2">
      <c r="A56" s="2">
        <v>204</v>
      </c>
      <c r="B56" s="47">
        <f>'[2]Processed-1fM'!B56/11591</f>
        <v>6.7926264630604208E-2</v>
      </c>
      <c r="C56">
        <f>'[2]Processed-1fM'!C56/11591</f>
        <v>4.6530354010295344E-2</v>
      </c>
      <c r="D56">
        <f>'[2]Processed-1fM'!D56/11591</f>
        <v>2.2862565783797775E-2</v>
      </c>
      <c r="E56">
        <f>'[2]Processed-1fM'!E56/11591</f>
        <v>5.8091047651913842E-2</v>
      </c>
      <c r="F56">
        <f>'[2]Processed-1fM'!F56/11591</f>
        <v>5.271331205245449E-2</v>
      </c>
      <c r="G56">
        <f>'[2]Processed-1fM'!G56/11591</f>
        <v>4.7508124119287953E-2</v>
      </c>
      <c r="H56">
        <f>'[2]Processed-1fM'!H56/11591</f>
        <v>5.3374744773243603E-2</v>
      </c>
      <c r="I56">
        <f>'[2]Processed-1fM'!I56/11591</f>
        <v>3.9944784746786297E-2</v>
      </c>
      <c r="J56">
        <f>'[2]Processed-1fM'!J56/11591</f>
        <v>6.5309291691829863E-2</v>
      </c>
      <c r="K56" s="53">
        <f>'[2]Processed-1fM'!K56/11591</f>
        <v>0.36982716475426342</v>
      </c>
      <c r="L56">
        <f>'[2]Processed-1fM'!L56/11591</f>
        <v>0.15701837632646018</v>
      </c>
      <c r="M56">
        <f>'[2]Processed-1fM'!M56/11591</f>
        <v>0.11879906824260202</v>
      </c>
      <c r="N56">
        <f>'[2]Processed-1fM'!N56/11591</f>
        <v>0.11460040836281021</v>
      </c>
      <c r="O56">
        <f>'[2]Processed-1fM'!O56/11591</f>
        <v>7.6093520835130699E-2</v>
      </c>
      <c r="P56">
        <f>'[2]Processed-1fM'!P56/11591</f>
        <v>5.0038823224915881E-2</v>
      </c>
      <c r="Q56">
        <f>'[2]Processed-1fM'!Q56/11591</f>
        <v>5.7027003709774822E-2</v>
      </c>
      <c r="R56">
        <f>'[2]Processed-1fM'!R56/11591</f>
        <v>7.5518361947487997E-2</v>
      </c>
      <c r="S56" s="59">
        <f>'[2]Processed-1fM'!S56/11591</f>
        <v>5.0211370891208695E-2</v>
      </c>
      <c r="T56">
        <f>'[2]Processed-1fM'!T56/11591</f>
        <v>0.34221953814741318</v>
      </c>
      <c r="U56">
        <f>'[2]Processed-1fM'!U56/11591</f>
        <v>0.27820435395277943</v>
      </c>
      <c r="V56">
        <f>'[2]Processed-1fM'!V56/11591</f>
        <v>0.24409743191556668</v>
      </c>
      <c r="W56">
        <f>'[2]Processed-1fM'!W56/11591</f>
        <v>0.24415494780433095</v>
      </c>
      <c r="X56">
        <f>'[2]Processed-1fM'!X56/11591</f>
        <v>0.42627900957639547</v>
      </c>
      <c r="Y56">
        <f>'[2]Processed-1fM'!Y56/11591</f>
        <v>0.14077013775055361</v>
      </c>
      <c r="Z56">
        <f>'[2]Processed-1fM'!Z56/11591</f>
        <v>0.16967187185459984</v>
      </c>
      <c r="AA56">
        <f>'[2]Processed-1fM'!AA56/11591</f>
        <v>0.57564777269720757</v>
      </c>
      <c r="AB56" s="48">
        <f>'[2]Processed-1fM'!AB56/11591</f>
        <v>6.7811232853075665E-2</v>
      </c>
      <c r="AC56" s="2">
        <v>204</v>
      </c>
      <c r="AD56" s="47">
        <f>'[2]Processed-1fM'!AD56/11591</f>
        <v>5.8363041892791345E-3</v>
      </c>
      <c r="AE56">
        <f>'[2]Processed-1fM'!AE56/11591</f>
        <v>3.2018326079928175E-3</v>
      </c>
      <c r="AF56">
        <f>'[2]Processed-1fM'!AF56/11591</f>
        <v>2.040809301073403E-2</v>
      </c>
      <c r="AG56">
        <f>'[2]Processed-1fM'!AG56/11591</f>
        <v>3.5543702425399884E-3</v>
      </c>
      <c r="AH56">
        <f>'[2]Processed-1fM'!AH56/11591</f>
        <v>6.5089590592218157E-3</v>
      </c>
      <c r="AI56">
        <f>'[2]Processed-1fM'!AI56/11591</f>
        <v>9.0420300493327804E-3</v>
      </c>
      <c r="AJ56">
        <f>'[2]Processed-1fM'!AJ56/11591</f>
        <v>4.8006821022487664E-3</v>
      </c>
      <c r="AK56">
        <f>'[2]Processed-1fM'!AK56/11591</f>
        <v>2.3900031887283242E-2</v>
      </c>
      <c r="AL56">
        <f>'[2]Processed-1fM'!AL56/11591</f>
        <v>4.9319665008908473E-3</v>
      </c>
      <c r="AM56" s="53">
        <f>'[2]Processed-1fM'!AM56/11591</f>
        <v>4.2605853027738283E-2</v>
      </c>
      <c r="AN56">
        <f>'[2]Processed-1fM'!AN56/11591</f>
        <v>5.5226912430485178E-2</v>
      </c>
      <c r="AO56">
        <f>'[2]Processed-1fM'!AO56/11591</f>
        <v>0.13836475140906968</v>
      </c>
      <c r="AP56">
        <f>'[2]Processed-1fM'!AP56/11591</f>
        <v>4.1473073843886619E-2</v>
      </c>
      <c r="AQ56">
        <f>'[2]Processed-1fM'!AQ56/11591</f>
        <v>6.1144962537761785E-3</v>
      </c>
      <c r="AR56">
        <f>'[2]Processed-1fM'!AR56/11591</f>
        <v>8.4719849880484852E-3</v>
      </c>
      <c r="AS56">
        <f>'[2]Processed-1fM'!AS56/11591</f>
        <v>4.2712082803853203E-3</v>
      </c>
      <c r="AT56">
        <f>'[2]Processed-1fM'!AT56/11591</f>
        <v>9.6095005722153532E-3</v>
      </c>
      <c r="AU56" s="59">
        <f>'[2]Processed-1fM'!AU56/11591</f>
        <v>4.012428937704593E-3</v>
      </c>
      <c r="AV56">
        <f>'[2]Processed-1fM'!AV56/11591</f>
        <v>8.1976774001894806E-2</v>
      </c>
      <c r="AW56">
        <f>'[2]Processed-1fM'!AW56/11591</f>
        <v>1.5848419395369989E-2</v>
      </c>
      <c r="AX56">
        <f>'[2]Processed-1fM'!AX56/11591</f>
        <v>0.1126682861452781</v>
      </c>
      <c r="AY56">
        <f>'[2]Processed-1fM'!AY56/11591</f>
        <v>4.921179232369885E-2</v>
      </c>
      <c r="AZ56">
        <f>'[2]Processed-1fM'!AZ56/11591</f>
        <v>1.7779737205344415E-2</v>
      </c>
      <c r="BA56">
        <f>'[2]Processed-1fM'!BA56/11591</f>
        <v>0.10715280697911991</v>
      </c>
      <c r="BB56">
        <f>'[2]Processed-1fM'!BB56/11591</f>
        <v>9.7975868635544222E-2</v>
      </c>
      <c r="BC56">
        <f>'[2]Processed-1fM'!BC56/11591</f>
        <v>2.0075002106775579E-2</v>
      </c>
      <c r="BD56" s="48">
        <f>'[2]Processed-1fM'!BD56/11591</f>
        <v>1.146728215867952E-2</v>
      </c>
    </row>
    <row r="57" spans="1:56" x14ac:dyDescent="0.2">
      <c r="A57" s="2">
        <v>208</v>
      </c>
      <c r="B57" s="47">
        <f>'[2]Processed-1fM'!B57/11591</f>
        <v>6.8357633796336248E-2</v>
      </c>
      <c r="C57">
        <f>'[2]Processed-1fM'!C57/11591</f>
        <v>4.7134270842320192E-2</v>
      </c>
      <c r="D57">
        <f>'[2]Processed-1fM'!D57/11591</f>
        <v>2.3984125614701063E-2</v>
      </c>
      <c r="E57">
        <f>'[2]Processed-1fM'!E57/11591</f>
        <v>5.8781238317085101E-2</v>
      </c>
      <c r="F57">
        <f>'[2]Processed-1fM'!F57/11591</f>
        <v>5.2512006441779537E-2</v>
      </c>
      <c r="G57">
        <f>'[2]Processed-1fM'!G57/11591</f>
        <v>4.7680671785580761E-2</v>
      </c>
      <c r="H57">
        <f>'[2]Processed-1fM'!H57/11591</f>
        <v>5.3834871883357775E-2</v>
      </c>
      <c r="I57">
        <f>'[2]Processed-1fM'!I57/11591</f>
        <v>4.0491185690046873E-2</v>
      </c>
      <c r="J57">
        <f>'[2]Processed-1fM'!J57/11591</f>
        <v>6.6287061800822486E-2</v>
      </c>
      <c r="K57" s="53">
        <f>'[2]Processed-1fM'!K57/11591</f>
        <v>0.37281799097000545</v>
      </c>
      <c r="L57">
        <f>'[2]Processed-1fM'!L57/11591</f>
        <v>0.15765105110286717</v>
      </c>
      <c r="M57">
        <f>'[2]Processed-1fM'!M57/11591</f>
        <v>0.11980559629597677</v>
      </c>
      <c r="N57">
        <f>'[2]Processed-1fM'!N57/11591</f>
        <v>0.11675725419147039</v>
      </c>
      <c r="O57">
        <f>'[2]Processed-1fM'!O57/11591</f>
        <v>7.5949731113220037E-2</v>
      </c>
      <c r="P57">
        <f>'[2]Processed-1fM'!P57/11591</f>
        <v>4.9981307336151616E-2</v>
      </c>
      <c r="Q57">
        <f>'[2]Processed-1fM'!Q57/11591</f>
        <v>5.7515888764271127E-2</v>
      </c>
      <c r="R57">
        <f>'[2]Processed-1fM'!R57/11591</f>
        <v>7.6036004946366434E-2</v>
      </c>
      <c r="S57" s="59">
        <f>'[2]Processed-1fM'!S57/11591</f>
        <v>4.9895033503005205E-2</v>
      </c>
      <c r="T57">
        <f>'[2]Processed-1fM'!T57/11591</f>
        <v>0.34210450636988471</v>
      </c>
      <c r="U57">
        <f>'[2]Processed-1fM'!U57/11591</f>
        <v>0.28090760072470022</v>
      </c>
      <c r="V57">
        <f>'[2]Processed-1fM'!V57/11591</f>
        <v>0.24665688896557675</v>
      </c>
      <c r="W57">
        <f>'[2]Processed-1fM'!W57/11591</f>
        <v>0.24579415063411267</v>
      </c>
      <c r="X57">
        <f>'[2]Processed-1fM'!X57/11591</f>
        <v>0.42354700486009256</v>
      </c>
      <c r="Y57">
        <f>'[2]Processed-1fM'!Y57/11591</f>
        <v>0.14384723779944208</v>
      </c>
      <c r="Z57">
        <f>'[2]Processed-1fM'!Z57/11591</f>
        <v>0.17617116728496246</v>
      </c>
      <c r="AA57">
        <f>'[2]Processed-1fM'!AA57/11591</f>
        <v>0.57328962125787253</v>
      </c>
      <c r="AB57" s="48">
        <f>'[2]Processed-1fM'!AB57/11591</f>
        <v>6.7638685186782843E-2</v>
      </c>
      <c r="AC57" s="2">
        <v>208</v>
      </c>
      <c r="AD57" s="47">
        <f>'[2]Processed-1fM'!AD57/11591</f>
        <v>5.2452314742360076E-3</v>
      </c>
      <c r="AE57">
        <f>'[2]Processed-1fM'!AE57/11591</f>
        <v>3.7010703511172905E-3</v>
      </c>
      <c r="AF57">
        <f>'[2]Processed-1fM'!AF57/11591</f>
        <v>1.8892393615572423E-2</v>
      </c>
      <c r="AG57">
        <f>'[2]Processed-1fM'!AG57/11591</f>
        <v>2.2863922250367765E-3</v>
      </c>
      <c r="AH57">
        <f>'[2]Processed-1fM'!AH57/11591</f>
        <v>5.5914052847514236E-3</v>
      </c>
      <c r="AI57">
        <f>'[2]Processed-1fM'!AI57/11591</f>
        <v>8.6413196615436061E-3</v>
      </c>
      <c r="AJ57">
        <f>'[2]Processed-1fM'!AJ57/11591</f>
        <v>4.5920053083155082E-3</v>
      </c>
      <c r="AK57">
        <f>'[2]Processed-1fM'!AK57/11591</f>
        <v>2.3112747555150092E-2</v>
      </c>
      <c r="AL57">
        <f>'[2]Processed-1fM'!AL57/11591</f>
        <v>5.3185095039904309E-3</v>
      </c>
      <c r="AM57" s="53">
        <f>'[2]Processed-1fM'!AM57/11591</f>
        <v>4.3406999663175655E-2</v>
      </c>
      <c r="AN57">
        <f>'[2]Processed-1fM'!AN57/11591</f>
        <v>5.6682455519608974E-2</v>
      </c>
      <c r="AO57">
        <f>'[2]Processed-1fM'!AO57/11591</f>
        <v>0.13866280700282912</v>
      </c>
      <c r="AP57">
        <f>'[2]Processed-1fM'!AP57/11591</f>
        <v>4.0759372232863744E-2</v>
      </c>
      <c r="AQ57">
        <f>'[2]Processed-1fM'!AQ57/11591</f>
        <v>5.685133578635251E-3</v>
      </c>
      <c r="AR57">
        <f>'[2]Processed-1fM'!AR57/11591</f>
        <v>9.4418949093288788E-3</v>
      </c>
      <c r="AS57">
        <f>'[2]Processed-1fM'!AS57/11591</f>
        <v>4.068918857590636E-3</v>
      </c>
      <c r="AT57">
        <f>'[2]Processed-1fM'!AT57/11591</f>
        <v>9.8292870182654403E-3</v>
      </c>
      <c r="AU57" s="59">
        <f>'[2]Processed-1fM'!AU57/11591</f>
        <v>3.6859563385413085E-3</v>
      </c>
      <c r="AV57">
        <f>'[2]Processed-1fM'!AV57/11591</f>
        <v>8.400494843968849E-2</v>
      </c>
      <c r="AW57">
        <f>'[2]Processed-1fM'!AW57/11591</f>
        <v>1.8163254495501678E-2</v>
      </c>
      <c r="AX57">
        <f>'[2]Processed-1fM'!AX57/11591</f>
        <v>0.11419576212399017</v>
      </c>
      <c r="AY57">
        <f>'[2]Processed-1fM'!AY57/11591</f>
        <v>4.9794353708541371E-2</v>
      </c>
      <c r="AZ57">
        <f>'[2]Processed-1fM'!AZ57/11591</f>
        <v>2.0609396441327189E-2</v>
      </c>
      <c r="BA57">
        <f>'[2]Processed-1fM'!BA57/11591</f>
        <v>0.10904853247774898</v>
      </c>
      <c r="BB57">
        <f>'[2]Processed-1fM'!BB57/11591</f>
        <v>0.10354632034233509</v>
      </c>
      <c r="BC57">
        <f>'[2]Processed-1fM'!BC57/11591</f>
        <v>2.6178244778164557E-2</v>
      </c>
      <c r="BD57" s="48">
        <f>'[2]Processed-1fM'!BD57/11591</f>
        <v>1.2382323978666487E-2</v>
      </c>
    </row>
    <row r="58" spans="1:56" x14ac:dyDescent="0.2">
      <c r="A58" s="2">
        <v>212</v>
      </c>
      <c r="B58" s="47">
        <f>'[2]Processed-1fM'!B58/11591</f>
        <v>6.8731487073303996E-2</v>
      </c>
      <c r="C58">
        <f>'[2]Processed-1fM'!C58/11591</f>
        <v>4.7623155896816496E-2</v>
      </c>
      <c r="D58">
        <f>'[2]Processed-1fM'!D58/11591</f>
        <v>2.3408966727058347E-2</v>
      </c>
      <c r="E58">
        <f>'[2]Processed-1fM'!E58/11591</f>
        <v>5.9298881315963538E-2</v>
      </c>
      <c r="F58">
        <f>'[2]Processed-1fM'!F58/11591</f>
        <v>5.3403502717625742E-2</v>
      </c>
      <c r="G58">
        <f>'[2]Processed-1fM'!G58/11591</f>
        <v>4.7766945618727172E-2</v>
      </c>
      <c r="H58">
        <f>'[2]Processed-1fM'!H58/11591</f>
        <v>5.3719840105829232E-2</v>
      </c>
      <c r="I58">
        <f>'[2]Processed-1fM'!I58/11591</f>
        <v>4.1066344577689588E-2</v>
      </c>
      <c r="J58">
        <f>'[2]Processed-1fM'!J58/11591</f>
        <v>6.6517125355879558E-2</v>
      </c>
      <c r="K58" s="53">
        <f>'[2]Processed-1fM'!K58/11591</f>
        <v>0.37356569752394098</v>
      </c>
      <c r="L58">
        <f>'[2]Processed-1fM'!L58/11591</f>
        <v>0.15684582866016736</v>
      </c>
      <c r="M58">
        <f>'[2]Processed-1fM'!M58/11591</f>
        <v>0.1198343542403589</v>
      </c>
      <c r="N58">
        <f>'[2]Processed-1fM'!N58/11591</f>
        <v>0.1168435280246168</v>
      </c>
      <c r="O58">
        <f>'[2]Processed-1fM'!O58/11591</f>
        <v>7.7215080666033997E-2</v>
      </c>
      <c r="P58">
        <f>'[2]Processed-1fM'!P58/11591</f>
        <v>4.9981307336151616E-2</v>
      </c>
      <c r="Q58">
        <f>'[2]Processed-1fM'!Q58/11591</f>
        <v>5.8177321485060253E-2</v>
      </c>
      <c r="R58">
        <f>'[2]Processed-1fM'!R58/11591</f>
        <v>7.5058234837373825E-2</v>
      </c>
      <c r="S58" s="59">
        <f>'[2]Processed-1fM'!S58/11591</f>
        <v>5.006758116929802E-2</v>
      </c>
      <c r="T58">
        <f>'[2]Processed-1fM'!T58/11591</f>
        <v>0.34167313720415265</v>
      </c>
      <c r="U58">
        <f>'[2]Processed-1fM'!U58/11591</f>
        <v>0.28030368389267535</v>
      </c>
      <c r="V58">
        <f>'[2]Processed-1fM'!V58/11591</f>
        <v>0.24619676185546255</v>
      </c>
      <c r="W58">
        <f>'[2]Processed-1fM'!W58/11591</f>
        <v>0.24450004313691656</v>
      </c>
      <c r="X58">
        <f>'[2]Processed-1fM'!X58/11591</f>
        <v>0.42489862824605296</v>
      </c>
      <c r="Y58">
        <f>'[2]Processed-1fM'!Y58/11591</f>
        <v>0.1434446265780922</v>
      </c>
      <c r="Z58">
        <f>'[2]Processed-1fM'!Z58/11591</f>
        <v>0.17985218416587581</v>
      </c>
      <c r="AA58">
        <f>'[2]Processed-1fM'!AA58/11591</f>
        <v>0.57826474563598196</v>
      </c>
      <c r="AB58" s="48">
        <f>'[2]Processed-1fM'!AB58/11591</f>
        <v>6.7983780519368472E-2</v>
      </c>
      <c r="AC58" s="2">
        <v>212</v>
      </c>
      <c r="AD58" s="47">
        <f>'[2]Processed-1fM'!AD58/11591</f>
        <v>5.4736877476099875E-3</v>
      </c>
      <c r="AE58">
        <f>'[2]Processed-1fM'!AE58/11591</f>
        <v>3.3679960824679728E-3</v>
      </c>
      <c r="AF58">
        <f>'[2]Processed-1fM'!AF58/11591</f>
        <v>2.003659084050699E-2</v>
      </c>
      <c r="AG58">
        <f>'[2]Processed-1fM'!AG58/11591</f>
        <v>1.7938596237023774E-3</v>
      </c>
      <c r="AH58">
        <f>'[2]Processed-1fM'!AH58/11591</f>
        <v>6.6105125543923816E-3</v>
      </c>
      <c r="AI58">
        <f>'[2]Processed-1fM'!AI58/11591</f>
        <v>8.7585292856325013E-3</v>
      </c>
      <c r="AJ58">
        <f>'[2]Processed-1fM'!AJ58/11591</f>
        <v>4.2233075482150028E-3</v>
      </c>
      <c r="AK58">
        <f>'[2]Processed-1fM'!AK58/11591</f>
        <v>2.3034790324853682E-2</v>
      </c>
      <c r="AL58">
        <f>'[2]Processed-1fM'!AL58/11591</f>
        <v>4.5036263087354627E-3</v>
      </c>
      <c r="AM58" s="53">
        <f>'[2]Processed-1fM'!AM58/11591</f>
        <v>4.1116247956312801E-2</v>
      </c>
      <c r="AN58">
        <f>'[2]Processed-1fM'!AN58/11591</f>
        <v>5.7193565246355382E-2</v>
      </c>
      <c r="AO58">
        <f>'[2]Processed-1fM'!AO58/11591</f>
        <v>0.13886614314612644</v>
      </c>
      <c r="AP58">
        <f>'[2]Processed-1fM'!AP58/11591</f>
        <v>4.240482500920266E-2</v>
      </c>
      <c r="AQ58">
        <f>'[2]Processed-1fM'!AQ58/11591</f>
        <v>4.9379994896917214E-3</v>
      </c>
      <c r="AR58">
        <f>'[2]Processed-1fM'!AR58/11591</f>
        <v>9.253580822667487E-3</v>
      </c>
      <c r="AS58">
        <f>'[2]Processed-1fM'!AS58/11591</f>
        <v>4.0853491658364551E-3</v>
      </c>
      <c r="AT58">
        <f>'[2]Processed-1fM'!AT58/11591</f>
        <v>1.0048957435231586E-2</v>
      </c>
      <c r="AU58" s="59">
        <f>'[2]Processed-1fM'!AU58/11591</f>
        <v>3.8392663549079039E-3</v>
      </c>
      <c r="AV58">
        <f>'[2]Processed-1fM'!AV58/11591</f>
        <v>8.0742828822284243E-2</v>
      </c>
      <c r="AW58">
        <f>'[2]Processed-1fM'!AW58/11591</f>
        <v>1.973691894446216E-2</v>
      </c>
      <c r="AX58">
        <f>'[2]Processed-1fM'!AX58/11591</f>
        <v>0.11249301752931642</v>
      </c>
      <c r="AY58">
        <f>'[2]Processed-1fM'!AY58/11591</f>
        <v>5.0127769842218721E-2</v>
      </c>
      <c r="AZ58">
        <f>'[2]Processed-1fM'!AZ58/11591</f>
        <v>1.7809435303784576E-2</v>
      </c>
      <c r="BA58">
        <f>'[2]Processed-1fM'!BA58/11591</f>
        <v>0.10884360722160176</v>
      </c>
      <c r="BB58">
        <f>'[2]Processed-1fM'!BB58/11591</f>
        <v>0.10705429764565437</v>
      </c>
      <c r="BC58">
        <f>'[2]Processed-1fM'!BC58/11591</f>
        <v>2.1527756148459341E-2</v>
      </c>
      <c r="BD58" s="48">
        <f>'[2]Processed-1fM'!BD58/11591</f>
        <v>1.1569382143445443E-2</v>
      </c>
    </row>
    <row r="59" spans="1:56" x14ac:dyDescent="0.2">
      <c r="A59" s="2">
        <v>216</v>
      </c>
      <c r="B59" s="47">
        <f>'[2]Processed-1fM'!B59/11591</f>
        <v>6.9306645960946711E-2</v>
      </c>
      <c r="C59">
        <f>'[2]Processed-1fM'!C59/11591</f>
        <v>4.7019239064791649E-2</v>
      </c>
      <c r="D59">
        <f>'[2]Processed-1fM'!D59/11591</f>
        <v>2.4099157392229602E-2</v>
      </c>
      <c r="E59">
        <f>'[2]Processed-1fM'!E59/11591</f>
        <v>5.8349869151353068E-2</v>
      </c>
      <c r="F59">
        <f>'[2]Processed-1fM'!F59/11591</f>
        <v>5.400741954965059E-2</v>
      </c>
      <c r="G59">
        <f>'[2]Processed-1fM'!G59/11591</f>
        <v>4.6990481120409509E-2</v>
      </c>
      <c r="H59">
        <f>'[2]Processed-1fM'!H59/11591</f>
        <v>5.4582578437293298E-2</v>
      </c>
      <c r="I59">
        <f>'[2]Processed-1fM'!I59/11591</f>
        <v>4.112386046645386E-2</v>
      </c>
      <c r="J59">
        <f>'[2]Processed-1fM'!J59/11591</f>
        <v>6.732234779857936E-2</v>
      </c>
      <c r="K59" s="53">
        <f>'[2]Processed-1fM'!K59/11591</f>
        <v>0.37465849941046214</v>
      </c>
      <c r="L59">
        <f>'[2]Processed-1fM'!L59/11591</f>
        <v>0.15894515860006325</v>
      </c>
      <c r="M59">
        <f>'[2]Processed-1fM'!M59/11591</f>
        <v>0.12086964023811578</v>
      </c>
      <c r="N59">
        <f>'[2]Processed-1fM'!N59/11591</f>
        <v>0.11730365513473097</v>
      </c>
      <c r="O59">
        <f>'[2]Processed-1fM'!O59/11591</f>
        <v>7.7186322721651851E-2</v>
      </c>
      <c r="P59">
        <f>'[2]Processed-1fM'!P59/11591</f>
        <v>5.0355160613119371E-2</v>
      </c>
      <c r="Q59">
        <f>'[2]Processed-1fM'!Q59/11591</f>
        <v>5.8349869151353068E-2</v>
      </c>
      <c r="R59">
        <f>'[2]Processed-1fM'!R59/11591</f>
        <v>7.6409858223334196E-2</v>
      </c>
      <c r="S59" s="59">
        <f>'[2]Processed-1fM'!S59/11591</f>
        <v>5.006758116929802E-2</v>
      </c>
      <c r="T59">
        <f>'[2]Processed-1fM'!T59/11591</f>
        <v>0.34449141575360193</v>
      </c>
      <c r="U59">
        <f>'[2]Processed-1fM'!U59/11591</f>
        <v>0.27990107267132547</v>
      </c>
      <c r="V59">
        <f>'[2]Processed-1fM'!V59/11591</f>
        <v>0.24703074224254451</v>
      </c>
      <c r="W59">
        <f>'[2]Processed-1fM'!W59/11591</f>
        <v>0.24524774969085208</v>
      </c>
      <c r="X59">
        <f>'[2]Processed-1fM'!X59/11591</f>
        <v>0.4240934058033532</v>
      </c>
      <c r="Y59">
        <f>'[2]Processed-1fM'!Y59/11591</f>
        <v>0.14545768268484169</v>
      </c>
      <c r="Z59">
        <f>'[2]Processed-1fM'!Z59/11591</f>
        <v>0.18781813475972736</v>
      </c>
      <c r="AA59">
        <f>'[2]Processed-1fM'!AA59/11591</f>
        <v>0.5793863054668853</v>
      </c>
      <c r="AB59" s="48">
        <f>'[2]Processed-1fM'!AB59/11591</f>
        <v>6.9047824461507493E-2</v>
      </c>
      <c r="AC59" s="2">
        <v>216</v>
      </c>
      <c r="AD59" s="47">
        <f>'[2]Processed-1fM'!AD59/11591</f>
        <v>5.3976907296189895E-3</v>
      </c>
      <c r="AE59">
        <f>'[2]Processed-1fM'!AE59/11591</f>
        <v>3.4820871487551662E-3</v>
      </c>
      <c r="AF59">
        <f>'[2]Processed-1fM'!AF59/11591</f>
        <v>1.9952273418295797E-2</v>
      </c>
      <c r="AG59">
        <f>'[2]Processed-1fM'!AG59/11591</f>
        <v>2.5451999305985094E-3</v>
      </c>
      <c r="AH59">
        <f>'[2]Processed-1fM'!AH59/11591</f>
        <v>7.3949307959967911E-3</v>
      </c>
      <c r="AI59">
        <f>'[2]Processed-1fM'!AI59/11591</f>
        <v>8.5447397635769161E-3</v>
      </c>
      <c r="AJ59">
        <f>'[2]Processed-1fM'!AJ59/11591</f>
        <v>3.9312225675179127E-3</v>
      </c>
      <c r="AK59">
        <f>'[2]Processed-1fM'!AK59/11591</f>
        <v>2.2830855794096942E-2</v>
      </c>
      <c r="AL59">
        <f>'[2]Processed-1fM'!AL59/11591</f>
        <v>4.6478568002264733E-3</v>
      </c>
      <c r="AM59" s="53">
        <f>'[2]Processed-1fM'!AM59/11591</f>
        <v>4.1817482561218866E-2</v>
      </c>
      <c r="AN59">
        <f>'[2]Processed-1fM'!AN59/11591</f>
        <v>5.907158288314597E-2</v>
      </c>
      <c r="AO59">
        <f>'[2]Processed-1fM'!AO59/11591</f>
        <v>0.14007395744088819</v>
      </c>
      <c r="AP59">
        <f>'[2]Processed-1fM'!AP59/11591</f>
        <v>4.119314293915919E-2</v>
      </c>
      <c r="AQ59">
        <f>'[2]Processed-1fM'!AQ59/11591</f>
        <v>5.8579445640526079E-3</v>
      </c>
      <c r="AR59">
        <f>'[2]Processed-1fM'!AR59/11591</f>
        <v>8.3218852799673108E-3</v>
      </c>
      <c r="AS59">
        <f>'[2]Processed-1fM'!AS59/11591</f>
        <v>4.1252366568931137E-3</v>
      </c>
      <c r="AT59">
        <f>'[2]Processed-1fM'!AT59/11591</f>
        <v>1.0369502244099578E-2</v>
      </c>
      <c r="AU59" s="59">
        <f>'[2]Processed-1fM'!AU59/11591</f>
        <v>3.8159310739410961E-3</v>
      </c>
      <c r="AV59">
        <f>'[2]Processed-1fM'!AV59/11591</f>
        <v>8.359426923345932E-2</v>
      </c>
      <c r="AW59">
        <f>'[2]Processed-1fM'!AW59/11591</f>
        <v>1.6766744784170073E-2</v>
      </c>
      <c r="AX59">
        <f>'[2]Processed-1fM'!AX59/11591</f>
        <v>0.11597120212697036</v>
      </c>
      <c r="AY59">
        <f>'[2]Processed-1fM'!AY59/11591</f>
        <v>4.954419626322773E-2</v>
      </c>
      <c r="AZ59">
        <f>'[2]Processed-1fM'!AZ59/11591</f>
        <v>1.9936599206445114E-2</v>
      </c>
      <c r="BA59">
        <f>'[2]Processed-1fM'!BA59/11591</f>
        <v>0.11079317093322368</v>
      </c>
      <c r="BB59">
        <f>'[2]Processed-1fM'!BB59/11591</f>
        <v>0.1124942967247235</v>
      </c>
      <c r="BC59">
        <f>'[2]Processed-1fM'!BC59/11591</f>
        <v>2.4339365695573288E-2</v>
      </c>
      <c r="BD59" s="48">
        <f>'[2]Processed-1fM'!BD59/11591</f>
        <v>1.220838248730906E-2</v>
      </c>
    </row>
    <row r="60" spans="1:56" x14ac:dyDescent="0.2">
      <c r="A60" s="2">
        <v>220</v>
      </c>
      <c r="B60" s="47">
        <f>'[2]Processed-1fM'!B60/11591</f>
        <v>6.9047824461507493E-2</v>
      </c>
      <c r="C60">
        <f>'[2]Processed-1fM'!C60/11591</f>
        <v>4.7939493285019986E-2</v>
      </c>
      <c r="D60">
        <f>'[2]Processed-1fM'!D60/11591</f>
        <v>2.4099157392229602E-2</v>
      </c>
      <c r="E60">
        <f>'[2]Processed-1fM'!E60/11591</f>
        <v>6.0104103758663326E-2</v>
      </c>
      <c r="F60">
        <f>'[2]Processed-1fM'!F60/11591</f>
        <v>5.4064935438414861E-2</v>
      </c>
      <c r="G60">
        <f>'[2]Processed-1fM'!G60/11591</f>
        <v>4.8888505449630457E-2</v>
      </c>
      <c r="H60">
        <f>'[2]Processed-1fM'!H60/11591</f>
        <v>5.5359042935610961E-2</v>
      </c>
      <c r="I60">
        <f>'[2]Processed-1fM'!I60/11591</f>
        <v>4.0721249245103959E-2</v>
      </c>
      <c r="J60">
        <f>'[2]Processed-1fM'!J60/11591</f>
        <v>6.7293589854197228E-2</v>
      </c>
      <c r="K60" s="53">
        <f>'[2]Processed-1fM'!K60/11591</f>
        <v>0.37684410318350442</v>
      </c>
      <c r="L60">
        <f>'[2]Processed-1fM'!L60/11591</f>
        <v>0.15966410720961666</v>
      </c>
      <c r="M60">
        <f>'[2]Processed-1fM'!M60/11591</f>
        <v>0.12052454490553015</v>
      </c>
      <c r="N60">
        <f>'[2]Processed-1fM'!N60/11591</f>
        <v>0.1176487504673166</v>
      </c>
      <c r="O60">
        <f>'[2]Processed-1fM'!O60/11591</f>
        <v>7.7042532999741176E-2</v>
      </c>
      <c r="P60">
        <f>'[2]Processed-1fM'!P60/11591</f>
        <v>5.0786529778851404E-2</v>
      </c>
      <c r="Q60">
        <f>'[2]Processed-1fM'!Q60/11591</f>
        <v>5.7918499985621034E-2</v>
      </c>
      <c r="R60">
        <f>'[2]Processed-1fM'!R60/11591</f>
        <v>7.6754953555919825E-2</v>
      </c>
      <c r="S60" s="59">
        <f>'[2]Processed-1fM'!S60/11591</f>
        <v>5.0498950335030053E-2</v>
      </c>
      <c r="T60">
        <f>'[2]Processed-1fM'!T60/11591</f>
        <v>0.34311103442325941</v>
      </c>
      <c r="U60">
        <f>'[2]Processed-1fM'!U60/11591</f>
        <v>0.28171282316739998</v>
      </c>
      <c r="V60">
        <f>'[2]Processed-1fM'!V60/11591</f>
        <v>0.24757714318580507</v>
      </c>
      <c r="W60">
        <f>'[2]Processed-1fM'!W60/11591</f>
        <v>0.24432749547062377</v>
      </c>
      <c r="X60">
        <f>'[2]Processed-1fM'!X60/11591</f>
        <v>0.42458229085784943</v>
      </c>
      <c r="Y60">
        <f>'[2]Processed-1fM'!Y60/11591</f>
        <v>0.14617663129439507</v>
      </c>
      <c r="Z60">
        <f>'[2]Processed-1fM'!Z60/11591</f>
        <v>0.19086647686423375</v>
      </c>
      <c r="AA60">
        <f>'[2]Processed-1fM'!AA60/11591</f>
        <v>0.58326862795847356</v>
      </c>
      <c r="AB60" s="48">
        <f>'[2]Processed-1fM'!AB60/11591</f>
        <v>6.9105340350271757E-2</v>
      </c>
      <c r="AC60" s="2">
        <v>220</v>
      </c>
      <c r="AD60" s="47">
        <f>'[2]Processed-1fM'!AD60/11591</f>
        <v>4.7106882303955995E-3</v>
      </c>
      <c r="AE60">
        <f>'[2]Processed-1fM'!AE60/11591</f>
        <v>4.2417724251556767E-3</v>
      </c>
      <c r="AF60">
        <f>'[2]Processed-1fM'!AF60/11591</f>
        <v>1.9468342478598279E-2</v>
      </c>
      <c r="AG60">
        <f>'[2]Processed-1fM'!AG60/11591</f>
        <v>2.2035041847974605E-3</v>
      </c>
      <c r="AH60">
        <f>'[2]Processed-1fM'!AH60/11591</f>
        <v>6.8218184300635511E-3</v>
      </c>
      <c r="AI60">
        <f>'[2]Processed-1fM'!AI60/11591</f>
        <v>9.2776801248364831E-3</v>
      </c>
      <c r="AJ60">
        <f>'[2]Processed-1fM'!AJ60/11591</f>
        <v>4.9087713555579027E-3</v>
      </c>
      <c r="AK60">
        <f>'[2]Processed-1fM'!AK60/11591</f>
        <v>2.378108124975389E-2</v>
      </c>
      <c r="AL60">
        <f>'[2]Processed-1fM'!AL60/11591</f>
        <v>4.4961829767217265E-3</v>
      </c>
      <c r="AM60" s="53">
        <f>'[2]Processed-1fM'!AM60/11591</f>
        <v>4.2957438722836333E-2</v>
      </c>
      <c r="AN60">
        <f>'[2]Processed-1fM'!AN60/11591</f>
        <v>5.8326620050046955E-2</v>
      </c>
      <c r="AO60">
        <f>'[2]Processed-1fM'!AO60/11591</f>
        <v>0.13900114859482557</v>
      </c>
      <c r="AP60">
        <f>'[2]Processed-1fM'!AP60/11591</f>
        <v>4.1875823216855249E-2</v>
      </c>
      <c r="AQ60">
        <f>'[2]Processed-1fM'!AQ60/11591</f>
        <v>5.8507399993739878E-3</v>
      </c>
      <c r="AR60">
        <f>'[2]Processed-1fM'!AR60/11591</f>
        <v>8.650789289265293E-3</v>
      </c>
      <c r="AS60">
        <f>'[2]Processed-1fM'!AS60/11591</f>
        <v>4.0780549790941298E-3</v>
      </c>
      <c r="AT60">
        <f>'[2]Processed-1fM'!AT60/11591</f>
        <v>9.5520108591391709E-3</v>
      </c>
      <c r="AU60" s="59">
        <f>'[2]Processed-1fM'!AU60/11591</f>
        <v>3.1455460072758326E-3</v>
      </c>
      <c r="AV60">
        <f>'[2]Processed-1fM'!AV60/11591</f>
        <v>8.1141400056013224E-2</v>
      </c>
      <c r="AW60">
        <f>'[2]Processed-1fM'!AW60/11591</f>
        <v>1.7170082357665987E-2</v>
      </c>
      <c r="AX60">
        <f>'[2]Processed-1fM'!AX60/11591</f>
        <v>0.11271650161964526</v>
      </c>
      <c r="AY60">
        <f>'[2]Processed-1fM'!AY60/11591</f>
        <v>4.9148227204150657E-2</v>
      </c>
      <c r="AZ60">
        <f>'[2]Processed-1fM'!AZ60/11591</f>
        <v>2.0617881823000665E-2</v>
      </c>
      <c r="BA60">
        <f>'[2]Processed-1fM'!BA60/11591</f>
        <v>0.11093839902602194</v>
      </c>
      <c r="BB60">
        <f>'[2]Processed-1fM'!BB60/11591</f>
        <v>0.11554744152301173</v>
      </c>
      <c r="BC60">
        <f>'[2]Processed-1fM'!BC60/11591</f>
        <v>2.8235322481478146E-2</v>
      </c>
      <c r="BD60" s="48">
        <f>'[2]Processed-1fM'!BD60/11591</f>
        <v>1.0957795744496542E-2</v>
      </c>
    </row>
    <row r="61" spans="1:56" x14ac:dyDescent="0.2">
      <c r="A61" s="2">
        <v>224</v>
      </c>
      <c r="B61" s="47">
        <f>'[2]Processed-1fM'!B61/11591</f>
        <v>6.956546746038593E-2</v>
      </c>
      <c r="C61">
        <f>'[2]Processed-1fM'!C61/11591</f>
        <v>4.7910735340637854E-2</v>
      </c>
      <c r="D61">
        <f>'[2]Processed-1fM'!D61/11591</f>
        <v>2.4616800391108043E-2</v>
      </c>
      <c r="E61">
        <f>'[2]Processed-1fM'!E61/11591</f>
        <v>6.0190377591809736E-2</v>
      </c>
      <c r="F61">
        <f>'[2]Processed-1fM'!F61/11591</f>
        <v>5.4208725160325544E-2</v>
      </c>
      <c r="G61">
        <f>'[2]Processed-1fM'!G61/11591</f>
        <v>4.9176084893451814E-2</v>
      </c>
      <c r="H61">
        <f>'[2]Processed-1fM'!H61/11591</f>
        <v>5.5502832657521643E-2</v>
      </c>
      <c r="I61">
        <f>'[2]Processed-1fM'!I61/11591</f>
        <v>4.175653524286084E-2</v>
      </c>
      <c r="J61">
        <f>'[2]Processed-1fM'!J61/11591</f>
        <v>6.7264831909815082E-2</v>
      </c>
      <c r="K61" s="53">
        <f>'[2]Processed-1fM'!K61/11591</f>
        <v>0.37278923302562333</v>
      </c>
      <c r="L61">
        <f>'[2]Processed-1fM'!L61/11591</f>
        <v>0.15914646421073822</v>
      </c>
      <c r="M61">
        <f>'[2]Processed-1fM'!M61/11591</f>
        <v>0.12127225145946569</v>
      </c>
      <c r="N61">
        <f>'[2]Processed-1fM'!N61/11591</f>
        <v>0.11856900468754493</v>
      </c>
      <c r="O61">
        <f>'[2]Processed-1fM'!O61/11591</f>
        <v>7.8049061053115917E-2</v>
      </c>
      <c r="P61">
        <f>'[2]Processed-1fM'!P61/11591</f>
        <v>5.1217898944583437E-2</v>
      </c>
      <c r="Q61">
        <f>'[2]Processed-1fM'!Q61/11591</f>
        <v>5.8752480372702962E-2</v>
      </c>
      <c r="R61">
        <f>'[2]Processed-1fM'!R61/11591</f>
        <v>7.6553647945244871E-2</v>
      </c>
      <c r="S61" s="59">
        <f>'[2]Processed-1fM'!S61/11591</f>
        <v>5.1246656888965576E-2</v>
      </c>
      <c r="T61">
        <f>'[2]Processed-1fM'!T61/11591</f>
        <v>0.3467345354154085</v>
      </c>
      <c r="U61">
        <f>'[2]Processed-1fM'!U61/11591</f>
        <v>0.28165530727863569</v>
      </c>
      <c r="V61">
        <f>'[2]Processed-1fM'!V61/11591</f>
        <v>0.24757714318580507</v>
      </c>
      <c r="W61">
        <f>'[2]Processed-1fM'!W61/11591</f>
        <v>0.24792223851839068</v>
      </c>
      <c r="X61">
        <f>'[2]Processed-1fM'!X61/11591</f>
        <v>0.42325942541627126</v>
      </c>
      <c r="Y61">
        <f>'[2]Processed-1fM'!Y61/11591</f>
        <v>0.14833347712305522</v>
      </c>
      <c r="Z61">
        <f>'[2]Processed-1fM'!Z61/11591</f>
        <v>0.1948063152445863</v>
      </c>
      <c r="AA61">
        <f>'[2]Processed-1fM'!AA61/11591</f>
        <v>0.58122681390734188</v>
      </c>
      <c r="AB61" s="48">
        <f>'[2]Processed-1fM'!AB61/11591</f>
        <v>6.999683662611797E-2</v>
      </c>
      <c r="AC61" s="2">
        <v>224</v>
      </c>
      <c r="AD61" s="47">
        <f>'[2]Processed-1fM'!AD61/11591</f>
        <v>5.1086446445235334E-3</v>
      </c>
      <c r="AE61">
        <f>'[2]Processed-1fM'!AE61/11591</f>
        <v>4.2417724251556767E-3</v>
      </c>
      <c r="AF61">
        <f>'[2]Processed-1fM'!AF61/11591</f>
        <v>1.9860291357626961E-2</v>
      </c>
      <c r="AG61">
        <f>'[2]Processed-1fM'!AG61/11591</f>
        <v>2.342669525714353E-3</v>
      </c>
      <c r="AH61">
        <f>'[2]Processed-1fM'!AH61/11591</f>
        <v>5.8388542786183897E-3</v>
      </c>
      <c r="AI61">
        <f>'[2]Processed-1fM'!AI61/11591</f>
        <v>9.1389199942154154E-3</v>
      </c>
      <c r="AJ61">
        <f>'[2]Processed-1fM'!AJ61/11591</f>
        <v>5.2516132556470691E-3</v>
      </c>
      <c r="AK61">
        <f>'[2]Processed-1fM'!AK61/11591</f>
        <v>2.3972950860358926E-2</v>
      </c>
      <c r="AL61">
        <f>'[2]Processed-1fM'!AL61/11591</f>
        <v>4.7106882303955986E-3</v>
      </c>
      <c r="AM61" s="53">
        <f>'[2]Processed-1fM'!AM61/11591</f>
        <v>4.5708280648004779E-2</v>
      </c>
      <c r="AN61">
        <f>'[2]Processed-1fM'!AN61/11591</f>
        <v>5.896930621627542E-2</v>
      </c>
      <c r="AO61">
        <f>'[2]Processed-1fM'!AO61/11591</f>
        <v>0.13935332216019294</v>
      </c>
      <c r="AP61">
        <f>'[2]Processed-1fM'!AP61/11591</f>
        <v>4.0684798077414035E-2</v>
      </c>
      <c r="AQ61">
        <f>'[2]Processed-1fM'!AQ61/11591</f>
        <v>6.1377834857868343E-3</v>
      </c>
      <c r="AR61">
        <f>'[2]Processed-1fM'!AR61/11591</f>
        <v>8.6636857373661013E-3</v>
      </c>
      <c r="AS61">
        <f>'[2]Processed-1fM'!AS61/11591</f>
        <v>3.7576191425041094E-3</v>
      </c>
      <c r="AT61">
        <f>'[2]Processed-1fM'!AT61/11591</f>
        <v>9.5527900532610989E-3</v>
      </c>
      <c r="AU61" s="59">
        <f>'[2]Processed-1fM'!AU61/11591</f>
        <v>3.0269700272364478E-3</v>
      </c>
      <c r="AV61">
        <f>'[2]Processed-1fM'!AV61/11591</f>
        <v>8.5279753028127195E-2</v>
      </c>
      <c r="AW61">
        <f>'[2]Processed-1fM'!AW61/11591</f>
        <v>1.746088036090062E-2</v>
      </c>
      <c r="AX61">
        <f>'[2]Processed-1fM'!AX61/11591</f>
        <v>0.11317148531281837</v>
      </c>
      <c r="AY61">
        <f>'[2]Processed-1fM'!AY61/11591</f>
        <v>5.0991946977219246E-2</v>
      </c>
      <c r="AZ61">
        <f>'[2]Processed-1fM'!AZ61/11591</f>
        <v>2.2048999334428221E-2</v>
      </c>
      <c r="BA61">
        <f>'[2]Processed-1fM'!BA61/11591</f>
        <v>0.1124361668655959</v>
      </c>
      <c r="BB61">
        <f>'[2]Processed-1fM'!BB61/11591</f>
        <v>0.1189768710517032</v>
      </c>
      <c r="BC61">
        <f>'[2]Processed-1fM'!BC61/11591</f>
        <v>2.5372575493057083E-2</v>
      </c>
      <c r="BD61" s="48">
        <f>'[2]Processed-1fM'!BD61/11591</f>
        <v>1.2425928071664984E-2</v>
      </c>
    </row>
    <row r="62" spans="1:56" x14ac:dyDescent="0.2">
      <c r="A62" s="2">
        <v>228</v>
      </c>
      <c r="B62" s="47">
        <f>'[2]Processed-1fM'!B62/11591</f>
        <v>6.9220372127800314E-2</v>
      </c>
      <c r="C62">
        <f>'[2]Processed-1fM'!C62/11591</f>
        <v>4.8169556840077073E-2</v>
      </c>
      <c r="D62">
        <f>'[2]Processed-1fM'!D62/11591</f>
        <v>2.4444252724815228E-2</v>
      </c>
      <c r="E62">
        <f>'[2]Processed-1fM'!E62/11591</f>
        <v>6.0104103758663326E-2</v>
      </c>
      <c r="F62">
        <f>'[2]Processed-1fM'!F62/11591</f>
        <v>5.4640094326057577E-2</v>
      </c>
      <c r="G62">
        <f>'[2]Processed-1fM'!G62/11591</f>
        <v>4.9607454059183848E-2</v>
      </c>
      <c r="H62">
        <f>'[2]Processed-1fM'!H62/11591</f>
        <v>5.5819170045725133E-2</v>
      </c>
      <c r="I62">
        <f>'[2]Processed-1fM'!I62/11591</f>
        <v>4.1583987576568025E-2</v>
      </c>
      <c r="J62">
        <f>'[2]Processed-1fM'!J62/11591</f>
        <v>6.7092284243522274E-2</v>
      </c>
      <c r="K62" s="53">
        <f>'[2]Processed-1fM'!K62/11591</f>
        <v>0.37707416673856153</v>
      </c>
      <c r="L62">
        <f>'[2]Processed-1fM'!L62/11591</f>
        <v>0.15980789693152733</v>
      </c>
      <c r="M62">
        <f>'[2]Processed-1fM'!M62/11591</f>
        <v>0.12063957668305869</v>
      </c>
      <c r="N62">
        <f>'[2]Processed-1fM'!N62/11591</f>
        <v>0.11905788974204123</v>
      </c>
      <c r="O62">
        <f>'[2]Processed-1fM'!O62/11591</f>
        <v>7.8451672274465825E-2</v>
      </c>
      <c r="P62">
        <f>'[2]Processed-1fM'!P62/11591</f>
        <v>5.1160383055819172E-2</v>
      </c>
      <c r="Q62">
        <f>'[2]Processed-1fM'!Q62/11591</f>
        <v>5.8953785983377908E-2</v>
      </c>
      <c r="R62">
        <f>'[2]Processed-1fM'!R62/11591</f>
        <v>7.6553647945244871E-2</v>
      </c>
      <c r="S62" s="59">
        <f>'[2]Processed-1fM'!S62/11591</f>
        <v>5.1304172777729848E-2</v>
      </c>
      <c r="T62">
        <f>'[2]Processed-1fM'!T62/11591</f>
        <v>0.34319730825640582</v>
      </c>
      <c r="U62">
        <f>'[2]Processed-1fM'!U62/11591</f>
        <v>0.28260431944324621</v>
      </c>
      <c r="V62">
        <f>'[2]Processed-1fM'!V62/11591</f>
        <v>0.24806602824030138</v>
      </c>
      <c r="W62">
        <f>'[2]Processed-1fM'!W62/11591</f>
        <v>0.2442699795818595</v>
      </c>
      <c r="X62">
        <f>'[2]Processed-1fM'!X62/11591</f>
        <v>0.42504241796796366</v>
      </c>
      <c r="Y62">
        <f>'[2]Processed-1fM'!Y62/11591</f>
        <v>0.1486210565668766</v>
      </c>
      <c r="Z62">
        <f>'[2]Processed-1fM'!Z62/11591</f>
        <v>0.19906249101314238</v>
      </c>
      <c r="AA62">
        <f>'[2]Processed-1fM'!AA62/11591</f>
        <v>0.58490783078825526</v>
      </c>
      <c r="AB62" s="48">
        <f>'[2]Processed-1fM'!AB62/11591</f>
        <v>6.9507951571621651E-2</v>
      </c>
      <c r="AC62" s="2">
        <v>228</v>
      </c>
      <c r="AD62" s="47">
        <f>'[2]Processed-1fM'!AD62/11591</f>
        <v>4.4027839940486303E-3</v>
      </c>
      <c r="AE62">
        <f>'[2]Processed-1fM'!AE62/11591</f>
        <v>4.2268308866043967E-3</v>
      </c>
      <c r="AF62">
        <f>'[2]Processed-1fM'!AF62/11591</f>
        <v>2.0913413046761701E-2</v>
      </c>
      <c r="AG62">
        <f>'[2]Processed-1fM'!AG62/11591</f>
        <v>2.1522396390380649E-3</v>
      </c>
      <c r="AH62">
        <f>'[2]Processed-1fM'!AH62/11591</f>
        <v>6.4873868753036138E-3</v>
      </c>
      <c r="AI62">
        <f>'[2]Processed-1fM'!AI62/11591</f>
        <v>8.8282205424615318E-3</v>
      </c>
      <c r="AJ62">
        <f>'[2]Processed-1fM'!AJ62/11591</f>
        <v>4.4687846903528148E-3</v>
      </c>
      <c r="AK62">
        <f>'[2]Processed-1fM'!AK62/11591</f>
        <v>2.3960683675233636E-2</v>
      </c>
      <c r="AL62">
        <f>'[2]Processed-1fM'!AL62/11591</f>
        <v>4.6797756150100227E-3</v>
      </c>
      <c r="AM62" s="53">
        <f>'[2]Processed-1fM'!AM62/11591</f>
        <v>4.4087307521805709E-2</v>
      </c>
      <c r="AN62">
        <f>'[2]Processed-1fM'!AN62/11591</f>
        <v>5.7249324773398953E-2</v>
      </c>
      <c r="AO62">
        <f>'[2]Processed-1fM'!AO62/11591</f>
        <v>0.1383631465495585</v>
      </c>
      <c r="AP62">
        <f>'[2]Processed-1fM'!AP62/11591</f>
        <v>4.1775514737835959E-2</v>
      </c>
      <c r="AQ62">
        <f>'[2]Processed-1fM'!AQ62/11591</f>
        <v>6.9499092798742989E-3</v>
      </c>
      <c r="AR62">
        <f>'[2]Processed-1fM'!AR62/11591</f>
        <v>8.9546254293880745E-3</v>
      </c>
      <c r="AS62">
        <f>'[2]Processed-1fM'!AS62/11591</f>
        <v>5.0234292954981653E-3</v>
      </c>
      <c r="AT62">
        <f>'[2]Processed-1fM'!AT62/11591</f>
        <v>1.0927981025745473E-2</v>
      </c>
      <c r="AU62" s="59">
        <f>'[2]Processed-1fM'!AU62/11591</f>
        <v>2.9095309280054616E-3</v>
      </c>
      <c r="AV62">
        <f>'[2]Processed-1fM'!AV62/11591</f>
        <v>8.2240822759068799E-2</v>
      </c>
      <c r="AW62">
        <f>'[2]Processed-1fM'!AW62/11591</f>
        <v>1.7119288109794802E-2</v>
      </c>
      <c r="AX62">
        <f>'[2]Processed-1fM'!AX62/11591</f>
        <v>0.11300885328410853</v>
      </c>
      <c r="AY62">
        <f>'[2]Processed-1fM'!AY62/11591</f>
        <v>4.9946688188774763E-2</v>
      </c>
      <c r="AZ62">
        <f>'[2]Processed-1fM'!AZ62/11591</f>
        <v>1.9361573045256888E-2</v>
      </c>
      <c r="BA62">
        <f>'[2]Processed-1fM'!BA62/11591</f>
        <v>0.11225446899108586</v>
      </c>
      <c r="BB62">
        <f>'[2]Processed-1fM'!BB62/11591</f>
        <v>0.12323649593336491</v>
      </c>
      <c r="BC62">
        <f>'[2]Processed-1fM'!BC62/11591</f>
        <v>2.3091805622145408E-2</v>
      </c>
      <c r="BD62" s="48">
        <f>'[2]Processed-1fM'!BD62/11591</f>
        <v>1.2554053265183905E-2</v>
      </c>
    </row>
    <row r="63" spans="1:56" x14ac:dyDescent="0.2">
      <c r="A63" s="2">
        <v>232</v>
      </c>
      <c r="B63" s="47">
        <f>'[2]Processed-1fM'!B63/11591</f>
        <v>7.0370689903085717E-2</v>
      </c>
      <c r="C63">
        <f>'[2]Processed-1fM'!C63/11591</f>
        <v>4.8629683950191238E-2</v>
      </c>
      <c r="D63">
        <f>'[2]Processed-1fM'!D63/11591</f>
        <v>2.4731832168636586E-2</v>
      </c>
      <c r="E63">
        <f>'[2]Processed-1fM'!E63/11591</f>
        <v>6.0535472924395359E-2</v>
      </c>
      <c r="F63">
        <f>'[2]Processed-1fM'!F63/11591</f>
        <v>5.4870157881114656E-2</v>
      </c>
      <c r="G63">
        <f>'[2]Processed-1fM'!G63/11591</f>
        <v>4.9636212003565987E-2</v>
      </c>
      <c r="H63">
        <f>'[2]Processed-1fM'!H63/11591</f>
        <v>5.5876685934489398E-2</v>
      </c>
      <c r="I63">
        <f>'[2]Processed-1fM'!I63/11591</f>
        <v>4.2302936186121416E-2</v>
      </c>
      <c r="J63">
        <f>'[2]Processed-1fM'!J63/11591</f>
        <v>6.795502257498634E-2</v>
      </c>
      <c r="K63" s="53">
        <f>'[2]Processed-1fM'!K63/11591</f>
        <v>0.37701665084979724</v>
      </c>
      <c r="L63">
        <f>'[2]Processed-1fM'!L63/11591</f>
        <v>0.15937652776579531</v>
      </c>
      <c r="M63">
        <f>'[2]Processed-1fM'!M63/11591</f>
        <v>0.12213498979092975</v>
      </c>
      <c r="N63">
        <f>'[2]Processed-1fM'!N63/11591</f>
        <v>0.1201506916285624</v>
      </c>
      <c r="O63">
        <f>'[2]Processed-1fM'!O63/11591</f>
        <v>7.9141862939637084E-2</v>
      </c>
      <c r="P63">
        <f>'[2]Processed-1fM'!P63/11591</f>
        <v>5.1419204555258391E-2</v>
      </c>
      <c r="Q63">
        <f>'[2]Processed-1fM'!Q63/11591</f>
        <v>5.9902798147988386E-2</v>
      </c>
      <c r="R63">
        <f>'[2]Processed-1fM'!R63/11591</f>
        <v>7.6438616167716328E-2</v>
      </c>
      <c r="S63" s="59">
        <f>'[2]Processed-1fM'!S63/11591</f>
        <v>5.0987835389526358E-2</v>
      </c>
      <c r="T63">
        <f>'[2]Processed-1fM'!T63/11591</f>
        <v>0.34357116153337358</v>
      </c>
      <c r="U63">
        <f>'[2]Processed-1fM'!U63/11591</f>
        <v>0.2836683633853852</v>
      </c>
      <c r="V63">
        <f>'[2]Processed-1fM'!V63/11591</f>
        <v>0.25053921145716507</v>
      </c>
      <c r="W63">
        <f>'[2]Processed-1fM'!W63/11591</f>
        <v>0.24521899174646997</v>
      </c>
      <c r="X63">
        <f>'[2]Processed-1fM'!X63/11591</f>
        <v>0.42547378713369571</v>
      </c>
      <c r="Y63">
        <f>'[2]Processed-1fM'!Y63/11591</f>
        <v>0.14882236217755154</v>
      </c>
      <c r="Z63">
        <f>'[2]Processed-1fM'!Z63/11591</f>
        <v>0.20308860322664135</v>
      </c>
      <c r="AA63">
        <f>'[2]Processed-1fM'!AA63/11591</f>
        <v>0.58450521956690538</v>
      </c>
      <c r="AB63" s="48">
        <f>'[2]Processed-1fM'!AB63/11591</f>
        <v>7.062951140252495E-2</v>
      </c>
      <c r="AC63" s="2">
        <v>232</v>
      </c>
      <c r="AD63" s="47">
        <f>'[2]Processed-1fM'!AD63/11591</f>
        <v>5.6020446130782041E-3</v>
      </c>
      <c r="AE63">
        <f>'[2]Processed-1fM'!AE63/11591</f>
        <v>3.9255384127081837E-3</v>
      </c>
      <c r="AF63">
        <f>'[2]Processed-1fM'!AF63/11591</f>
        <v>1.9114343673001143E-2</v>
      </c>
      <c r="AG63">
        <f>'[2]Processed-1fM'!AG63/11591</f>
        <v>1.7433577276884567E-3</v>
      </c>
      <c r="AH63">
        <f>'[2]Processed-1fM'!AH63/11591</f>
        <v>6.5323593119440753E-3</v>
      </c>
      <c r="AI63">
        <f>'[2]Processed-1fM'!AI63/11591</f>
        <v>8.9060061894938678E-3</v>
      </c>
      <c r="AJ63">
        <f>'[2]Processed-1fM'!AJ63/11591</f>
        <v>5.3838835172112798E-3</v>
      </c>
      <c r="AK63">
        <f>'[2]Processed-1fM'!AK63/11591</f>
        <v>2.4622427032747217E-2</v>
      </c>
      <c r="AL63">
        <f>'[2]Processed-1fM'!AL63/11591</f>
        <v>3.794414332513282E-3</v>
      </c>
      <c r="AM63" s="53">
        <f>'[2]Processed-1fM'!AM63/11591</f>
        <v>4.4538610464134605E-2</v>
      </c>
      <c r="AN63">
        <f>'[2]Processed-1fM'!AN63/11591</f>
        <v>5.7648052219819626E-2</v>
      </c>
      <c r="AO63">
        <f>'[2]Processed-1fM'!AO63/11591</f>
        <v>0.1399272832527701</v>
      </c>
      <c r="AP63">
        <f>'[2]Processed-1fM'!AP63/11591</f>
        <v>4.2494424436402951E-2</v>
      </c>
      <c r="AQ63">
        <f>'[2]Processed-1fM'!AQ63/11591</f>
        <v>6.8026976702446765E-3</v>
      </c>
      <c r="AR63">
        <f>'[2]Processed-1fM'!AR63/11591</f>
        <v>9.0109704407188469E-3</v>
      </c>
      <c r="AS63">
        <f>'[2]Processed-1fM'!AS63/11591</f>
        <v>3.1866864897399341E-3</v>
      </c>
      <c r="AT63">
        <f>'[2]Processed-1fM'!AT63/11591</f>
        <v>1.0243360186313688E-2</v>
      </c>
      <c r="AU63" s="59">
        <f>'[2]Processed-1fM'!AU63/11591</f>
        <v>3.7842657578226742E-3</v>
      </c>
      <c r="AV63">
        <f>'[2]Processed-1fM'!AV63/11591</f>
        <v>8.1617706071013818E-2</v>
      </c>
      <c r="AW63">
        <f>'[2]Processed-1fM'!AW63/11591</f>
        <v>1.7596689843902037E-2</v>
      </c>
      <c r="AX63">
        <f>'[2]Processed-1fM'!AX63/11591</f>
        <v>0.11552878067193587</v>
      </c>
      <c r="AY63">
        <f>'[2]Processed-1fM'!AY63/11591</f>
        <v>5.0299371157939129E-2</v>
      </c>
      <c r="AZ63">
        <f>'[2]Processed-1fM'!AZ63/11591</f>
        <v>2.2012060274747725E-2</v>
      </c>
      <c r="BA63">
        <f>'[2]Processed-1fM'!BA63/11591</f>
        <v>0.11356969557990411</v>
      </c>
      <c r="BB63">
        <f>'[2]Processed-1fM'!BB63/11591</f>
        <v>0.12608627769516345</v>
      </c>
      <c r="BC63">
        <f>'[2]Processed-1fM'!BC63/11591</f>
        <v>2.9646204864003798E-2</v>
      </c>
      <c r="BD63" s="48">
        <f>'[2]Processed-1fM'!BD63/11591</f>
        <v>1.2029348791511048E-2</v>
      </c>
    </row>
    <row r="64" spans="1:56" x14ac:dyDescent="0.2">
      <c r="A64" s="2">
        <v>236</v>
      </c>
      <c r="B64" s="47">
        <f>'[2]Processed-1fM'!B64/11591</f>
        <v>7.0083110459264381E-2</v>
      </c>
      <c r="C64">
        <f>'[2]Processed-1fM'!C64/11591</f>
        <v>4.8543410117044827E-2</v>
      </c>
      <c r="D64">
        <f>'[2]Processed-1fM'!D64/11591</f>
        <v>2.4559284502343775E-2</v>
      </c>
      <c r="E64">
        <f>'[2]Processed-1fM'!E64/11591</f>
        <v>6.0506714980013233E-2</v>
      </c>
      <c r="F64">
        <f>'[2]Processed-1fM'!F64/11591</f>
        <v>5.4496304604146895E-2</v>
      </c>
      <c r="G64">
        <f>'[2]Processed-1fM'!G64/11591</f>
        <v>5.0585224168176464E-2</v>
      </c>
      <c r="H64">
        <f>'[2]Processed-1fM'!H64/11591</f>
        <v>5.6308055100221431E-2</v>
      </c>
      <c r="I64">
        <f>'[2]Processed-1fM'!I64/11591</f>
        <v>4.2187904408592873E-2</v>
      </c>
      <c r="J64">
        <f>'[2]Processed-1fM'!J64/11591</f>
        <v>6.8530181462629056E-2</v>
      </c>
      <c r="K64" s="53">
        <f>'[2]Processed-1fM'!K64/11591</f>
        <v>0.37647024990653671</v>
      </c>
      <c r="L64">
        <f>'[2]Processed-1fM'!L64/11591</f>
        <v>0.16067063526299138</v>
      </c>
      <c r="M64">
        <f>'[2]Processed-1fM'!M64/11591</f>
        <v>0.12173237856957984</v>
      </c>
      <c r="N64">
        <f>'[2]Processed-1fM'!N64/11591</f>
        <v>0.11980559629597677</v>
      </c>
      <c r="O64">
        <f>'[2]Processed-1fM'!O64/11591</f>
        <v>7.8020303108733785E-2</v>
      </c>
      <c r="P64">
        <f>'[2]Processed-1fM'!P64/11591</f>
        <v>5.144796249964053E-2</v>
      </c>
      <c r="Q64">
        <f>'[2]Processed-1fM'!Q64/11591</f>
        <v>5.9586460759784889E-2</v>
      </c>
      <c r="R64">
        <f>'[2]Processed-1fM'!R64/11591</f>
        <v>7.8192850775026607E-2</v>
      </c>
      <c r="S64" s="59">
        <f>'[2]Processed-1fM'!S64/11591</f>
        <v>5.2080637276047503E-2</v>
      </c>
      <c r="T64">
        <f>'[2]Processed-1fM'!T64/11591</f>
        <v>0.34831622235642595</v>
      </c>
      <c r="U64">
        <f>'[2]Processed-1fM'!U64/11591</f>
        <v>0.28269059327639257</v>
      </c>
      <c r="V64">
        <f>'[2]Processed-1fM'!V64/11591</f>
        <v>0.24861242918356194</v>
      </c>
      <c r="W64">
        <f>'[2]Processed-1fM'!W64/11591</f>
        <v>0.24504644408017717</v>
      </c>
      <c r="X64">
        <f>'[2]Processed-1fM'!X64/11591</f>
        <v>0.42461104880223166</v>
      </c>
      <c r="Y64">
        <f>'[2]Processed-1fM'!Y64/11591</f>
        <v>0.15020274350789406</v>
      </c>
      <c r="Z64">
        <f>'[2]Processed-1fM'!Z64/11591</f>
        <v>0.20786242199407587</v>
      </c>
      <c r="AA64">
        <f>'[2]Processed-1fM'!AA64/11591</f>
        <v>0.58427515601184821</v>
      </c>
      <c r="AB64" s="48">
        <f>'[2]Processed-1fM'!AB64/11591</f>
        <v>7.0888332901964168E-2</v>
      </c>
      <c r="AC64" s="2">
        <v>236</v>
      </c>
      <c r="AD64" s="47">
        <f>'[2]Processed-1fM'!AD64/11591</f>
        <v>5.0852795918095014E-3</v>
      </c>
      <c r="AE64">
        <f>'[2]Processed-1fM'!AE64/11591</f>
        <v>3.7111121630553287E-3</v>
      </c>
      <c r="AF64">
        <f>'[2]Processed-1fM'!AF64/11591</f>
        <v>2.0160098456071585E-2</v>
      </c>
      <c r="AG64">
        <f>'[2]Processed-1fM'!AG64/11591</f>
        <v>2.2370279788450124E-3</v>
      </c>
      <c r="AH64">
        <f>'[2]Processed-1fM'!AH64/11591</f>
        <v>6.082356225871036E-3</v>
      </c>
      <c r="AI64">
        <f>'[2]Processed-1fM'!AI64/11591</f>
        <v>1.0110370592843259E-2</v>
      </c>
      <c r="AJ64">
        <f>'[2]Processed-1fM'!AJ64/11591</f>
        <v>5.2167735475948237E-3</v>
      </c>
      <c r="AK64">
        <f>'[2]Processed-1fM'!AK64/11591</f>
        <v>2.3514803305914898E-2</v>
      </c>
      <c r="AL64">
        <f>'[2]Processed-1fM'!AL64/11591</f>
        <v>5.2565715068748405E-3</v>
      </c>
      <c r="AM64" s="53">
        <f>'[2]Processed-1fM'!AM64/11591</f>
        <v>4.2791502350933347E-2</v>
      </c>
      <c r="AN64">
        <f>'[2]Processed-1fM'!AN64/11591</f>
        <v>5.6998564974779564E-2</v>
      </c>
      <c r="AO64">
        <f>'[2]Processed-1fM'!AO64/11591</f>
        <v>0.14017806817170791</v>
      </c>
      <c r="AP64">
        <f>'[2]Processed-1fM'!AP64/11591</f>
        <v>4.0875439883662837E-2</v>
      </c>
      <c r="AQ64">
        <f>'[2]Processed-1fM'!AQ64/11591</f>
        <v>5.7515169811168092E-3</v>
      </c>
      <c r="AR64">
        <f>'[2]Processed-1fM'!AR64/11591</f>
        <v>7.7839527069668204E-3</v>
      </c>
      <c r="AS64">
        <f>'[2]Processed-1fM'!AS64/11591</f>
        <v>4.2966909694339009E-3</v>
      </c>
      <c r="AT64">
        <f>'[2]Processed-1fM'!AT64/11591</f>
        <v>1.0015694729147408E-2</v>
      </c>
      <c r="AU64" s="59">
        <f>'[2]Processed-1fM'!AU64/11591</f>
        <v>3.6371694714318298E-3</v>
      </c>
      <c r="AV64">
        <f>'[2]Processed-1fM'!AV64/11591</f>
        <v>8.4346354717850541E-2</v>
      </c>
      <c r="AW64">
        <f>'[2]Processed-1fM'!AW64/11591</f>
        <v>1.747387697705112E-2</v>
      </c>
      <c r="AX64">
        <f>'[2]Processed-1fM'!AX64/11591</f>
        <v>0.11378800165794163</v>
      </c>
      <c r="AY64">
        <f>'[2]Processed-1fM'!AY64/11591</f>
        <v>4.9593898462879593E-2</v>
      </c>
      <c r="AZ64">
        <f>'[2]Processed-1fM'!AZ64/11591</f>
        <v>2.1735242188118644E-2</v>
      </c>
      <c r="BA64">
        <f>'[2]Processed-1fM'!BA64/11591</f>
        <v>0.11396499055491287</v>
      </c>
      <c r="BB64">
        <f>'[2]Processed-1fM'!BB64/11591</f>
        <v>0.12969715907327661</v>
      </c>
      <c r="BC64">
        <f>'[2]Processed-1fM'!BC64/11591</f>
        <v>3.2288243795459574E-2</v>
      </c>
      <c r="BD64" s="48">
        <f>'[2]Processed-1fM'!BD64/11591</f>
        <v>1.2941170831420589E-2</v>
      </c>
    </row>
    <row r="65" spans="1:56" ht="17" thickBot="1" x14ac:dyDescent="0.25">
      <c r="A65" s="2">
        <v>240</v>
      </c>
      <c r="B65" s="49">
        <f>'[2]Processed-1fM'!B65/11591</f>
        <v>6.9709257182296605E-2</v>
      </c>
      <c r="C65" s="50">
        <f>'[2]Processed-1fM'!C65/11591</f>
        <v>4.9233600782216086E-2</v>
      </c>
      <c r="D65" s="50">
        <f>'[2]Processed-1fM'!D65/11591</f>
        <v>2.4415494780433096E-2</v>
      </c>
      <c r="E65" s="50">
        <f>'[2]Processed-1fM'!E65/11591</f>
        <v>6.1225663589566617E-2</v>
      </c>
      <c r="F65" s="50">
        <f>'[2]Processed-1fM'!F65/11591</f>
        <v>5.5359042935610961E-2</v>
      </c>
      <c r="G65" s="50">
        <f>'[2]Processed-1fM'!G65/11591</f>
        <v>5.038391855750151E-2</v>
      </c>
      <c r="H65" s="50">
        <f>'[2]Processed-1fM'!H65/11591</f>
        <v>5.6768182210335603E-2</v>
      </c>
      <c r="I65" s="50">
        <f>'[2]Processed-1fM'!I65/11591</f>
        <v>4.2849337129381992E-2</v>
      </c>
      <c r="J65" s="50">
        <f>'[2]Processed-1fM'!J65/11591</f>
        <v>6.8415149685100513E-2</v>
      </c>
      <c r="K65" s="54">
        <f>'[2]Processed-1fM'!K65/11591</f>
        <v>0.37836827423575764</v>
      </c>
      <c r="L65" s="50">
        <f>'[2]Processed-1fM'!L65/11591</f>
        <v>0.16184971098265896</v>
      </c>
      <c r="M65" s="50">
        <f>'[2]Processed-1fM'!M65/11591</f>
        <v>0.12164610473643343</v>
      </c>
      <c r="N65" s="50">
        <f>'[2]Processed-1fM'!N65/11591</f>
        <v>0.1199206280735053</v>
      </c>
      <c r="O65" s="50">
        <f>'[2]Processed-1fM'!O65/11591</f>
        <v>7.9688263882897653E-2</v>
      </c>
      <c r="P65" s="50">
        <f>'[2]Processed-1fM'!P65/11591</f>
        <v>5.2023121387283239E-2</v>
      </c>
      <c r="Q65" s="50">
        <f>'[2]Processed-1fM'!Q65/11591</f>
        <v>6.027665142495614E-2</v>
      </c>
      <c r="R65" s="50">
        <f>'[2]Processed-1fM'!R65/11591</f>
        <v>7.7646449831766023E-2</v>
      </c>
      <c r="S65" s="61">
        <f>'[2]Processed-1fM'!S65/11591</f>
        <v>5.1706783999079749E-2</v>
      </c>
      <c r="T65" s="50">
        <f>'[2]Processed-1fM'!T65/11591</f>
        <v>0.3468783251373192</v>
      </c>
      <c r="U65" s="50">
        <f>'[2]Processed-1fM'!U65/11591</f>
        <v>0.28415724843988149</v>
      </c>
      <c r="V65" s="50">
        <f>'[2]Processed-1fM'!V65/11591</f>
        <v>0.25074051706784001</v>
      </c>
      <c r="W65" s="50">
        <f>'[2]Processed-1fM'!W65/11591</f>
        <v>0.24766341701895148</v>
      </c>
      <c r="X65" s="50">
        <f>'[2]Processed-1fM'!X65/11591</f>
        <v>0.42521496563425648</v>
      </c>
      <c r="Y65" s="50">
        <f>'[2]Processed-1fM'!Y65/11591</f>
        <v>0.15189946222644007</v>
      </c>
      <c r="Z65" s="50">
        <f>'[2]Processed-1fM'!Z65/11591</f>
        <v>0.21114082765363934</v>
      </c>
      <c r="AA65" s="50">
        <f>'[2]Processed-1fM'!AA65/11591</f>
        <v>0.58896270094613634</v>
      </c>
      <c r="AB65" s="51">
        <f>'[2]Processed-1fM'!AB65/11591</f>
        <v>7.0485721680614274E-2</v>
      </c>
      <c r="AC65" s="2">
        <v>240</v>
      </c>
      <c r="AD65" s="49">
        <f>'[2]Processed-1fM'!AD65/11591</f>
        <v>6.4104418905219299E-3</v>
      </c>
      <c r="AE65" s="50">
        <f>'[2]Processed-1fM'!AE65/11591</f>
        <v>3.8285886729687102E-3</v>
      </c>
      <c r="AF65" s="50">
        <f>'[2]Processed-1fM'!AF65/11591</f>
        <v>1.9826470194674033E-2</v>
      </c>
      <c r="AG65" s="50">
        <f>'[2]Processed-1fM'!AG65/11591</f>
        <v>2.7149997423593876E-3</v>
      </c>
      <c r="AH65" s="50">
        <f>'[2]Processed-1fM'!AH65/11591</f>
        <v>5.5593651339545065E-3</v>
      </c>
      <c r="AI65" s="50">
        <f>'[2]Processed-1fM'!AI65/11591</f>
        <v>9.3927602337800301E-3</v>
      </c>
      <c r="AJ65" s="50">
        <f>'[2]Processed-1fM'!AJ65/11591</f>
        <v>5.6947265398013111E-3</v>
      </c>
      <c r="AK65" s="50">
        <f>'[2]Processed-1fM'!AK65/11591</f>
        <v>2.3940379851022965E-2</v>
      </c>
      <c r="AL65" s="50">
        <f>'[2]Processed-1fM'!AL65/11591</f>
        <v>4.184947920156985E-3</v>
      </c>
      <c r="AM65" s="54">
        <f>'[2]Processed-1fM'!AM65/11591</f>
        <v>4.3357587010468254E-2</v>
      </c>
      <c r="AN65" s="50">
        <f>'[2]Processed-1fM'!AN65/11591</f>
        <v>5.7069472212161819E-2</v>
      </c>
      <c r="AO65" s="50">
        <f>'[2]Processed-1fM'!AO65/11591</f>
        <v>0.1391712454841712</v>
      </c>
      <c r="AP65" s="50">
        <f>'[2]Processed-1fM'!AP65/11591</f>
        <v>4.192136015732098E-2</v>
      </c>
      <c r="AQ65" s="50">
        <f>'[2]Processed-1fM'!AQ65/11591</f>
        <v>6.0060056316120934E-3</v>
      </c>
      <c r="AR65" s="50">
        <f>'[2]Processed-1fM'!AR65/11591</f>
        <v>9.31917150643829E-3</v>
      </c>
      <c r="AS65" s="50">
        <f>'[2]Processed-1fM'!AS65/11591</f>
        <v>3.355079816961972E-3</v>
      </c>
      <c r="AT65" s="50">
        <f>'[2]Processed-1fM'!AT65/11591</f>
        <v>9.6545777525870111E-3</v>
      </c>
      <c r="AU65" s="61">
        <f>'[2]Processed-1fM'!AU65/11591</f>
        <v>4.0182989042552705E-3</v>
      </c>
      <c r="AV65" s="50">
        <f>'[2]Processed-1fM'!AV65/11591</f>
        <v>7.9710501225805114E-2</v>
      </c>
      <c r="AW65" s="50">
        <f>'[2]Processed-1fM'!AW65/11591</f>
        <v>1.5260798186388504E-2</v>
      </c>
      <c r="AX65" s="50">
        <f>'[2]Processed-1fM'!AX65/11591</f>
        <v>0.11516223227057419</v>
      </c>
      <c r="AY65" s="50">
        <f>'[2]Processed-1fM'!AY65/11591</f>
        <v>4.8683700518551157E-2</v>
      </c>
      <c r="AZ65" s="50">
        <f>'[2]Processed-1fM'!AZ65/11591</f>
        <v>1.9588973637913988E-2</v>
      </c>
      <c r="BA65" s="50">
        <f>'[2]Processed-1fM'!BA65/11591</f>
        <v>0.11471767500519699</v>
      </c>
      <c r="BB65" s="50">
        <f>'[2]Processed-1fM'!BB65/11591</f>
        <v>0.13421863795007796</v>
      </c>
      <c r="BC65" s="50">
        <f>'[2]Processed-1fM'!BC65/11591</f>
        <v>2.9923010793360471E-2</v>
      </c>
      <c r="BD65" s="51">
        <f>'[2]Processed-1fM'!BD65/11591</f>
        <v>1.1538459968715059E-2</v>
      </c>
    </row>
  </sheetData>
  <mergeCells count="26">
    <mergeCell ref="Q3:S3"/>
    <mergeCell ref="B1:AB1"/>
    <mergeCell ref="AD1:BD1"/>
    <mergeCell ref="B2:J2"/>
    <mergeCell ref="K2:S2"/>
    <mergeCell ref="T2:AB2"/>
    <mergeCell ref="AD2:AL2"/>
    <mergeCell ref="AM2:AU2"/>
    <mergeCell ref="AV2:BD2"/>
    <mergeCell ref="B3:D3"/>
    <mergeCell ref="E3:G3"/>
    <mergeCell ref="H3:J3"/>
    <mergeCell ref="K3:M3"/>
    <mergeCell ref="N3:P3"/>
    <mergeCell ref="BB3:BD3"/>
    <mergeCell ref="T3:V3"/>
    <mergeCell ref="W3:Y3"/>
    <mergeCell ref="Z3:AB3"/>
    <mergeCell ref="AD3:AF3"/>
    <mergeCell ref="AG3:AI3"/>
    <mergeCell ref="AJ3:AL3"/>
    <mergeCell ref="AM3:AO3"/>
    <mergeCell ref="AP3:AR3"/>
    <mergeCell ref="AS3:AU3"/>
    <mergeCell ref="AV3:AX3"/>
    <mergeCell ref="AY3:BA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80F4-455F-A64F-ADC7-B0DC7910D51E}">
  <dimension ref="A1:BD65"/>
  <sheetViews>
    <sheetView topLeftCell="M1" zoomScaleNormal="100" workbookViewId="0">
      <selection activeCell="N71" sqref="N71"/>
    </sheetView>
  </sheetViews>
  <sheetFormatPr baseColWidth="10" defaultRowHeight="16" x14ac:dyDescent="0.2"/>
  <cols>
    <col min="1" max="1" width="10.83203125" style="2"/>
    <col min="2" max="56" width="18.83203125" customWidth="1"/>
  </cols>
  <sheetData>
    <row r="1" spans="1:56" x14ac:dyDescent="0.2">
      <c r="B1" s="94" t="s">
        <v>81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6"/>
      <c r="AD1" s="97" t="s">
        <v>82</v>
      </c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9"/>
    </row>
    <row r="2" spans="1:56" x14ac:dyDescent="0.2">
      <c r="B2" s="100" t="s">
        <v>83</v>
      </c>
      <c r="C2" s="101"/>
      <c r="D2" s="101"/>
      <c r="E2" s="101"/>
      <c r="F2" s="101"/>
      <c r="G2" s="101"/>
      <c r="H2" s="101"/>
      <c r="I2" s="101"/>
      <c r="J2" s="101"/>
      <c r="K2" s="102" t="s">
        <v>84</v>
      </c>
      <c r="L2" s="101"/>
      <c r="M2" s="101"/>
      <c r="N2" s="101"/>
      <c r="O2" s="101"/>
      <c r="P2" s="101"/>
      <c r="Q2" s="101"/>
      <c r="R2" s="101"/>
      <c r="S2" s="103"/>
      <c r="T2" s="101" t="s">
        <v>85</v>
      </c>
      <c r="U2" s="101"/>
      <c r="V2" s="101"/>
      <c r="W2" s="101"/>
      <c r="X2" s="101"/>
      <c r="Y2" s="101"/>
      <c r="Z2" s="101"/>
      <c r="AA2" s="101"/>
      <c r="AB2" s="104"/>
      <c r="AD2" s="100" t="s">
        <v>83</v>
      </c>
      <c r="AE2" s="101"/>
      <c r="AF2" s="101"/>
      <c r="AG2" s="101"/>
      <c r="AH2" s="101"/>
      <c r="AI2" s="101"/>
      <c r="AJ2" s="101"/>
      <c r="AK2" s="101"/>
      <c r="AL2" s="101"/>
      <c r="AM2" s="102" t="s">
        <v>84</v>
      </c>
      <c r="AN2" s="101"/>
      <c r="AO2" s="101"/>
      <c r="AP2" s="101"/>
      <c r="AQ2" s="101"/>
      <c r="AR2" s="101"/>
      <c r="AS2" s="101"/>
      <c r="AT2" s="101"/>
      <c r="AU2" s="103"/>
      <c r="AV2" s="101" t="s">
        <v>85</v>
      </c>
      <c r="AW2" s="101"/>
      <c r="AX2" s="101"/>
      <c r="AY2" s="101"/>
      <c r="AZ2" s="101"/>
      <c r="BA2" s="101"/>
      <c r="BB2" s="101"/>
      <c r="BC2" s="101"/>
      <c r="BD2" s="104"/>
    </row>
    <row r="3" spans="1:56" x14ac:dyDescent="0.2">
      <c r="B3" s="93" t="s">
        <v>86</v>
      </c>
      <c r="C3" s="88"/>
      <c r="D3" s="88"/>
      <c r="E3" s="89" t="s">
        <v>87</v>
      </c>
      <c r="F3" s="89"/>
      <c r="G3" s="89"/>
      <c r="H3" s="90" t="s">
        <v>88</v>
      </c>
      <c r="I3" s="90"/>
      <c r="J3" s="90"/>
      <c r="K3" s="87" t="s">
        <v>86</v>
      </c>
      <c r="L3" s="88"/>
      <c r="M3" s="88"/>
      <c r="N3" s="89" t="s">
        <v>87</v>
      </c>
      <c r="O3" s="89"/>
      <c r="P3" s="89"/>
      <c r="Q3" s="90" t="s">
        <v>88</v>
      </c>
      <c r="R3" s="90"/>
      <c r="S3" s="91"/>
      <c r="T3" s="88" t="s">
        <v>86</v>
      </c>
      <c r="U3" s="88"/>
      <c r="V3" s="88"/>
      <c r="W3" s="89" t="s">
        <v>87</v>
      </c>
      <c r="X3" s="89"/>
      <c r="Y3" s="89"/>
      <c r="Z3" s="90" t="s">
        <v>88</v>
      </c>
      <c r="AA3" s="90"/>
      <c r="AB3" s="92"/>
      <c r="AD3" s="93" t="s">
        <v>86</v>
      </c>
      <c r="AE3" s="88"/>
      <c r="AF3" s="88"/>
      <c r="AG3" s="89" t="s">
        <v>87</v>
      </c>
      <c r="AH3" s="89"/>
      <c r="AI3" s="89"/>
      <c r="AJ3" s="90" t="s">
        <v>88</v>
      </c>
      <c r="AK3" s="90"/>
      <c r="AL3" s="90"/>
      <c r="AM3" s="87" t="s">
        <v>86</v>
      </c>
      <c r="AN3" s="88"/>
      <c r="AO3" s="88"/>
      <c r="AP3" s="89" t="s">
        <v>87</v>
      </c>
      <c r="AQ3" s="89"/>
      <c r="AR3" s="89"/>
      <c r="AS3" s="90" t="s">
        <v>88</v>
      </c>
      <c r="AT3" s="90"/>
      <c r="AU3" s="91"/>
      <c r="AV3" s="88" t="s">
        <v>86</v>
      </c>
      <c r="AW3" s="88"/>
      <c r="AX3" s="88"/>
      <c r="AY3" s="89" t="s">
        <v>87</v>
      </c>
      <c r="AZ3" s="89"/>
      <c r="BA3" s="89"/>
      <c r="BB3" s="90" t="s">
        <v>88</v>
      </c>
      <c r="BC3" s="90"/>
      <c r="BD3" s="92"/>
    </row>
    <row r="4" spans="1:56" x14ac:dyDescent="0.2">
      <c r="A4" s="3" t="s">
        <v>17</v>
      </c>
      <c r="B4" s="42" t="s">
        <v>89</v>
      </c>
      <c r="C4" s="43" t="s">
        <v>90</v>
      </c>
      <c r="D4" s="62" t="s">
        <v>91</v>
      </c>
      <c r="E4" s="45" t="s">
        <v>89</v>
      </c>
      <c r="F4" s="43" t="s">
        <v>90</v>
      </c>
      <c r="G4" s="44" t="s">
        <v>91</v>
      </c>
      <c r="H4" s="45" t="s">
        <v>89</v>
      </c>
      <c r="I4" s="43" t="s">
        <v>90</v>
      </c>
      <c r="J4" s="44" t="s">
        <v>91</v>
      </c>
      <c r="K4" s="52" t="s">
        <v>89</v>
      </c>
      <c r="L4" s="43" t="s">
        <v>90</v>
      </c>
      <c r="M4" s="44" t="s">
        <v>91</v>
      </c>
      <c r="N4" s="45" t="s">
        <v>89</v>
      </c>
      <c r="O4" s="43" t="s">
        <v>90</v>
      </c>
      <c r="P4" s="44" t="s">
        <v>91</v>
      </c>
      <c r="Q4" s="45" t="s">
        <v>89</v>
      </c>
      <c r="R4" s="43" t="s">
        <v>90</v>
      </c>
      <c r="S4" s="63" t="s">
        <v>91</v>
      </c>
      <c r="T4" s="45" t="s">
        <v>89</v>
      </c>
      <c r="U4" s="43" t="s">
        <v>90</v>
      </c>
      <c r="V4" s="44" t="s">
        <v>91</v>
      </c>
      <c r="W4" s="45" t="s">
        <v>89</v>
      </c>
      <c r="X4" s="43" t="s">
        <v>90</v>
      </c>
      <c r="Y4" s="44" t="s">
        <v>91</v>
      </c>
      <c r="Z4" s="45" t="s">
        <v>89</v>
      </c>
      <c r="AA4" s="43" t="s">
        <v>90</v>
      </c>
      <c r="AB4" s="46" t="s">
        <v>91</v>
      </c>
      <c r="AC4" s="3" t="s">
        <v>17</v>
      </c>
      <c r="AD4" s="42" t="s">
        <v>89</v>
      </c>
      <c r="AE4" s="43" t="s">
        <v>90</v>
      </c>
      <c r="AF4" s="62" t="s">
        <v>91</v>
      </c>
      <c r="AG4" s="45" t="s">
        <v>89</v>
      </c>
      <c r="AH4" s="43" t="s">
        <v>90</v>
      </c>
      <c r="AI4" s="44" t="s">
        <v>91</v>
      </c>
      <c r="AJ4" s="45" t="s">
        <v>89</v>
      </c>
      <c r="AK4" s="43" t="s">
        <v>90</v>
      </c>
      <c r="AL4" s="44" t="s">
        <v>91</v>
      </c>
      <c r="AM4" s="52" t="s">
        <v>89</v>
      </c>
      <c r="AN4" s="43" t="s">
        <v>90</v>
      </c>
      <c r="AO4" s="44" t="s">
        <v>91</v>
      </c>
      <c r="AP4" s="45" t="s">
        <v>89</v>
      </c>
      <c r="AQ4" s="43" t="s">
        <v>90</v>
      </c>
      <c r="AR4" s="44" t="s">
        <v>91</v>
      </c>
      <c r="AS4" s="45" t="s">
        <v>89</v>
      </c>
      <c r="AT4" s="43" t="s">
        <v>90</v>
      </c>
      <c r="AU4" s="63" t="s">
        <v>91</v>
      </c>
      <c r="AV4" s="45" t="s">
        <v>89</v>
      </c>
      <c r="AW4" s="43" t="s">
        <v>90</v>
      </c>
      <c r="AX4" s="44" t="s">
        <v>91</v>
      </c>
      <c r="AY4" s="45" t="s">
        <v>89</v>
      </c>
      <c r="AZ4" s="43" t="s">
        <v>90</v>
      </c>
      <c r="BA4" s="44" t="s">
        <v>91</v>
      </c>
      <c r="BB4" s="45" t="s">
        <v>89</v>
      </c>
      <c r="BC4" s="43" t="s">
        <v>90</v>
      </c>
      <c r="BD4" s="46" t="s">
        <v>91</v>
      </c>
    </row>
    <row r="5" spans="1:56" ht="16" customHeight="1" x14ac:dyDescent="0.2">
      <c r="A5" s="2">
        <v>0</v>
      </c>
      <c r="B5" s="47">
        <f>'[2]Processed-10fM'!B5/11591</f>
        <v>1.4091392747246427E-2</v>
      </c>
      <c r="C5">
        <f>'[2]Processed-10fM'!C5/11591</f>
        <v>1.3947603025335749E-2</v>
      </c>
      <c r="D5">
        <f>'[2]Processed-10fM'!D5/11591</f>
        <v>1.3933224053144681E-2</v>
      </c>
      <c r="E5">
        <f>'[2]Processed-10fM'!E5/11591</f>
        <v>1.2711011416903921E-2</v>
      </c>
      <c r="F5">
        <f>'[2]Processed-10fM'!F5/11591</f>
        <v>1.2279642251171887E-2</v>
      </c>
      <c r="G5">
        <f>'[2]Processed-10fM'!G5/11591</f>
        <v>1.1704483363529174E-2</v>
      </c>
      <c r="H5">
        <f>'[2]Processed-10fM'!H5/11591</f>
        <v>1.0352859977568803E-2</v>
      </c>
      <c r="I5">
        <f>'[2]Processed-10fM'!I5/11591</f>
        <v>1.0928018865211515E-2</v>
      </c>
      <c r="J5">
        <f>'[2]Processed-10fM'!J5/11591</f>
        <v>1.0640439421390159E-2</v>
      </c>
      <c r="K5" s="53">
        <f>'[2]Processed-10fM'!K5/11591</f>
        <v>1.2222126362407614E-2</v>
      </c>
      <c r="L5">
        <f>'[2]Processed-10fM'!L5/11591</f>
        <v>1.2107094584879075E-2</v>
      </c>
      <c r="M5">
        <f>'[2]Processed-10fM'!M5/11591</f>
        <v>1.250970580622897E-2</v>
      </c>
      <c r="N5">
        <f>'[2]Processed-10fM'!N5/11591</f>
        <v>1.219336841802548E-2</v>
      </c>
      <c r="O5">
        <f>'[2]Processed-10fM'!O5/11591</f>
        <v>1.1877031029821988E-2</v>
      </c>
      <c r="P5">
        <f>'[2]Processed-10fM'!P5/11591</f>
        <v>1.4378972191067782E-2</v>
      </c>
      <c r="Q5">
        <f>'[2]Processed-10fM'!Q5/11591</f>
        <v>1.6133206798378052E-2</v>
      </c>
      <c r="R5">
        <f>'[2]Processed-10fM'!R5/11591</f>
        <v>1.4206424524774969E-2</v>
      </c>
      <c r="S5" s="59">
        <f>'[2]Processed-10fM'!S5/11591</f>
        <v>1.1273114197797141E-2</v>
      </c>
      <c r="T5">
        <f>'[2]Processed-10fM'!T5/11591</f>
        <v>1.1992062807350531E-2</v>
      </c>
      <c r="U5">
        <f>'[2]Processed-10fM'!U5/11591</f>
        <v>1.2394674028700427E-2</v>
      </c>
      <c r="V5">
        <f>'[2]Processed-10fM'!V5/11591</f>
        <v>1.2624737583757513E-2</v>
      </c>
      <c r="W5">
        <f>'[2]Processed-10fM'!W5/11591</f>
        <v>1.3458717970839444E-2</v>
      </c>
      <c r="X5">
        <f>'[2]Processed-10fM'!X5/11591</f>
        <v>1.3171138527018088E-2</v>
      </c>
      <c r="Y5">
        <f>'[2]Processed-10fM'!Y5/11591</f>
        <v>9.4901216461047364E-3</v>
      </c>
      <c r="Z5">
        <f>'[2]Processed-10fM'!Z5/11591</f>
        <v>1.1704483363529174E-2</v>
      </c>
      <c r="AA5">
        <f>'[2]Processed-10fM'!AA5/11591</f>
        <v>1.2107094584879075E-2</v>
      </c>
      <c r="AB5" s="48">
        <f>'[2]Processed-10fM'!AB5/11591</f>
        <v>1.0755471198918702E-2</v>
      </c>
      <c r="AD5" s="47">
        <f>'[2]Processed-10fM'!AD5/11591</f>
        <v>6.0596748930795375E-4</v>
      </c>
      <c r="AE5">
        <f>'[2]Processed-10fM'!AE5/11591</f>
        <v>2.1711771878384813E-4</v>
      </c>
      <c r="AF5" s="105" t="s">
        <v>92</v>
      </c>
      <c r="AG5">
        <f>'[2]Processed-10fM'!AG5/11591</f>
        <v>5.5466314445074937E-4</v>
      </c>
      <c r="AH5">
        <f>'[2]Processed-10fM'!AH5/11591</f>
        <v>2.1711771878384813E-4</v>
      </c>
      <c r="AI5">
        <f>'[2]Processed-10fM'!AI5/11591</f>
        <v>1.8429781692706519E-3</v>
      </c>
      <c r="AJ5">
        <f>'[2]Processed-10fM'!AJ5/11591</f>
        <v>3.7605892015707653E-4</v>
      </c>
      <c r="AK5">
        <f>'[2]Processed-10fM'!AK5/11591</f>
        <v>1.7959330510448909E-4</v>
      </c>
      <c r="AL5">
        <f>'[2]Processed-10fM'!AL5/11591</f>
        <v>1.3206755244822136E-3</v>
      </c>
      <c r="AM5" s="53">
        <f>'[2]Processed-10fM'!AM5/11591</f>
        <v>9.9620441582197523E-5</v>
      </c>
      <c r="AN5">
        <f>'[2]Processed-10fM'!AN5/11591</f>
        <v>2.4905110395549381E-4</v>
      </c>
      <c r="AO5">
        <f>'[2]Processed-10fM'!AO5/11591</f>
        <v>1.0601506105982665E-3</v>
      </c>
      <c r="AP5">
        <f>'[2]Processed-10fM'!AP5/11591</f>
        <v>1.2950657405685678E-3</v>
      </c>
      <c r="AQ5">
        <f>'[2]Processed-10fM'!AQ5/11591</f>
        <v>8.6417503242841966E-4</v>
      </c>
      <c r="AR5">
        <f>'[2]Processed-10fM'!AR5/11591</f>
        <v>2.3058420366837639E-3</v>
      </c>
      <c r="AS5">
        <f>'[2]Processed-10fM'!AS5/11591</f>
        <v>7.0618175928500136E-4</v>
      </c>
      <c r="AT5">
        <f>'[2]Processed-10fM'!AT5/11591</f>
        <v>2.8172512927906136E-3</v>
      </c>
      <c r="AU5" s="59">
        <f>'[2]Processed-10fM'!AU5/11591</f>
        <v>1.1964825619138249E-3</v>
      </c>
      <c r="AV5">
        <f>'[2]Processed-10fM'!AV5/11591</f>
        <v>5.1764299887844015E-4</v>
      </c>
      <c r="AW5">
        <f>'[2]Processed-10fM'!AW5/11591</f>
        <v>9.5031844487724997E-4</v>
      </c>
      <c r="AX5">
        <f>'[2]Processed-10fM'!AX5/11591</f>
        <v>4.0771422881999897E-4</v>
      </c>
      <c r="AY5">
        <f>'[2]Processed-10fM'!AY5/11591</f>
        <v>1.0601506105982665E-3</v>
      </c>
      <c r="AZ5">
        <f>'[2]Processed-10fM'!AZ5/11591</f>
        <v>4.0771422881999902E-4</v>
      </c>
      <c r="BA5">
        <f>'[2]Processed-10fM'!BA5/11591</f>
        <v>2.0397878384154754E-3</v>
      </c>
      <c r="BB5">
        <f>'[2]Processed-10fM'!BB5/11591</f>
        <v>8.0161963964951841E-4</v>
      </c>
      <c r="BC5">
        <f>'[2]Processed-10fM'!BC5/11591</f>
        <v>3.9848176632879015E-4</v>
      </c>
      <c r="BD5" s="48">
        <f>'[2]Processed-10fM'!BD5/11591</f>
        <v>6.1207824041045527E-4</v>
      </c>
    </row>
    <row r="6" spans="1:56" x14ac:dyDescent="0.2">
      <c r="A6" s="2">
        <v>4</v>
      </c>
      <c r="B6" s="47">
        <f>'[2]Processed-10fM'!B6/11591</f>
        <v>1.5788111465792426E-2</v>
      </c>
      <c r="C6">
        <f>'[2]Processed-10fM'!C6/11591</f>
        <v>1.5471774077588934E-2</v>
      </c>
      <c r="D6">
        <f>'[2]Processed-10fM'!D6/11591</f>
        <v>1.4839099301181952E-2</v>
      </c>
      <c r="E6">
        <f>'[2]Processed-10fM'!E6/11591</f>
        <v>1.4465246024214189E-2</v>
      </c>
      <c r="F6">
        <f>'[2]Processed-10fM'!F6/11591</f>
        <v>1.3890087136571479E-2</v>
      </c>
      <c r="G6">
        <f>'[2]Processed-10fM'!G6/11591</f>
        <v>1.3113622638253818E-2</v>
      </c>
      <c r="H6">
        <f>'[2]Processed-10fM'!H6/11591</f>
        <v>1.1963304862968394E-2</v>
      </c>
      <c r="I6">
        <f>'[2]Processed-10fM'!I6/11591</f>
        <v>1.2222126362407614E-2</v>
      </c>
      <c r="J6">
        <f>'[2]Processed-10fM'!J6/11591</f>
        <v>1.1905788974204124E-2</v>
      </c>
      <c r="K6" s="53">
        <f>'[2]Processed-10fM'!K6/11591</f>
        <v>1.3660023581514394E-2</v>
      </c>
      <c r="L6">
        <f>'[2]Processed-10fM'!L6/11591</f>
        <v>1.3746297414660802E-2</v>
      </c>
      <c r="M6">
        <f>'[2]Processed-10fM'!M6/11591</f>
        <v>1.4091392747246427E-2</v>
      </c>
      <c r="N6">
        <f>'[2]Processed-10fM'!N6/11591</f>
        <v>1.4867857245564088E-2</v>
      </c>
      <c r="O6">
        <f>'[2]Processed-10fM'!O6/11591</f>
        <v>1.3832571247807207E-2</v>
      </c>
      <c r="P6">
        <f>'[2]Processed-10fM'!P6/11591</f>
        <v>1.6248238575906595E-2</v>
      </c>
      <c r="Q6">
        <f>'[2]Processed-10fM'!Q6/11591</f>
        <v>1.7858683461306184E-2</v>
      </c>
      <c r="R6">
        <f>'[2]Processed-10fM'!R6/11591</f>
        <v>1.5960659132085237E-2</v>
      </c>
      <c r="S6" s="59">
        <f>'[2]Processed-10fM'!S6/11591</f>
        <v>1.2538463750611108E-2</v>
      </c>
      <c r="T6">
        <f>'[2]Processed-10fM'!T6/11591</f>
        <v>1.3573749748367987E-2</v>
      </c>
      <c r="U6">
        <f>'[2]Processed-10fM'!U6/11591</f>
        <v>1.3458717970839444E-2</v>
      </c>
      <c r="V6">
        <f>'[2]Processed-10fM'!V6/11591</f>
        <v>1.3660023581514394E-2</v>
      </c>
      <c r="W6">
        <f>'[2]Processed-10fM'!W6/11591</f>
        <v>1.5471774077588934E-2</v>
      </c>
      <c r="X6">
        <f>'[2]Processed-10fM'!X6/11591</f>
        <v>1.5155436689385442E-2</v>
      </c>
      <c r="Y6">
        <f>'[2]Processed-10fM'!Y6/11591</f>
        <v>1.0467891755097346E-2</v>
      </c>
      <c r="Z6">
        <f>'[2]Processed-10fM'!Z6/11591</f>
        <v>1.3027348805107411E-2</v>
      </c>
      <c r="AA6">
        <f>'[2]Processed-10fM'!AA6/11591</f>
        <v>1.3573749748367987E-2</v>
      </c>
      <c r="AB6" s="48">
        <f>'[2]Processed-10fM'!AB6/11591</f>
        <v>1.250970580622897E-2</v>
      </c>
      <c r="AD6" s="47">
        <f>'[2]Processed-10fM'!AD6/11591</f>
        <v>4.8035237363730667E-4</v>
      </c>
      <c r="AE6">
        <f>'[2]Processed-10fM'!AE6/11591</f>
        <v>6.2412027763525445E-4</v>
      </c>
      <c r="AF6" s="105"/>
      <c r="AG6">
        <f>'[2]Processed-10fM'!AG6/11591</f>
        <v>9.8114756329519925E-4</v>
      </c>
      <c r="AH6">
        <f>'[2]Processed-10fM'!AH6/11591</f>
        <v>3.9535637088739884E-4</v>
      </c>
      <c r="AI6">
        <f>'[2]Processed-10fM'!AI6/11591</f>
        <v>1.3027063127030885E-3</v>
      </c>
      <c r="AJ6">
        <f>'[2]Processed-10fM'!AJ6/11591</f>
        <v>5.2714182784986512E-4</v>
      </c>
      <c r="AK6">
        <f>'[2]Processed-10fM'!AK6/11591</f>
        <v>4.0771422881999902E-4</v>
      </c>
      <c r="AL6">
        <f>'[2]Processed-10fM'!AL6/11591</f>
        <v>8.6273833146406702E-5</v>
      </c>
      <c r="AM6" s="53">
        <f>'[2]Processed-10fM'!AM6/11591</f>
        <v>6.3593432799861904E-4</v>
      </c>
      <c r="AN6">
        <f>'[2]Processed-10fM'!AN6/11591</f>
        <v>3.8903026079051804E-4</v>
      </c>
      <c r="AO6">
        <f>'[2]Processed-10fM'!AO6/11591</f>
        <v>1.4184985425633133E-3</v>
      </c>
      <c r="AP6">
        <f>'[2]Processed-10fM'!AP6/11591</f>
        <v>9.1439410436744873E-4</v>
      </c>
      <c r="AQ6">
        <f>'[2]Processed-10fM'!AQ6/11591</f>
        <v>2.6357091392493256E-4</v>
      </c>
      <c r="AR6">
        <f>'[2]Processed-10fM'!AR6/11591</f>
        <v>2.0585546450606297E-3</v>
      </c>
      <c r="AS6">
        <f>'[2]Processed-10fM'!AS6/11591</f>
        <v>4.8035237363730667E-4</v>
      </c>
      <c r="AT6">
        <f>'[2]Processed-10fM'!AT6/11591</f>
        <v>2.9218694197008194E-3</v>
      </c>
      <c r="AU6" s="59">
        <f>'[2]Processed-10fM'!AU6/11591</f>
        <v>8.1542845763999793E-4</v>
      </c>
      <c r="AV6">
        <f>'[2]Processed-10fM'!AV6/11591</f>
        <v>2.1711771878384813E-4</v>
      </c>
      <c r="AW6">
        <f>'[2]Processed-10fM'!AW6/11591</f>
        <v>1.0171534917221632E-3</v>
      </c>
      <c r="AX6">
        <f>'[2]Processed-10fM'!AX6/11591</f>
        <v>1.3178545696246628E-4</v>
      </c>
      <c r="AY6">
        <f>'[2]Processed-10fM'!AY6/11591</f>
        <v>1.1259754378656942E-3</v>
      </c>
      <c r="AZ6">
        <f>'[2]Processed-10fM'!AZ6/11591</f>
        <v>4.7515922243862487E-4</v>
      </c>
      <c r="BA6">
        <f>'[2]Processed-10fM'!BA6/11591</f>
        <v>3.434016471533196E-3</v>
      </c>
      <c r="BB6">
        <f>'[2]Processed-10fM'!BB6/11591</f>
        <v>6.2212945828038805E-4</v>
      </c>
      <c r="BC6">
        <f>'[2]Processed-10fM'!BC6/11591</f>
        <v>3.8903026079051804E-4</v>
      </c>
      <c r="BD6" s="48">
        <f>'[2]Processed-10fM'!BD6/11591</f>
        <v>3.1106472914019403E-4</v>
      </c>
    </row>
    <row r="7" spans="1:56" x14ac:dyDescent="0.2">
      <c r="A7" s="2">
        <v>8</v>
      </c>
      <c r="B7" s="47">
        <f>'[2]Processed-10fM'!B7/11591</f>
        <v>1.67371236304029E-2</v>
      </c>
      <c r="C7">
        <f>'[2]Processed-10fM'!C7/11591</f>
        <v>1.6593333908492221E-2</v>
      </c>
      <c r="D7">
        <f>'[2]Processed-10fM'!D7/11591</f>
        <v>1.6305754464670866E-2</v>
      </c>
      <c r="E7">
        <f>'[2]Processed-10fM'!E7/11591</f>
        <v>1.6133206798378052E-2</v>
      </c>
      <c r="F7">
        <f>'[2]Processed-10fM'!F7/11591</f>
        <v>1.5874385298938833E-2</v>
      </c>
      <c r="G7">
        <f>'[2]Processed-10fM'!G7/11591</f>
        <v>1.4666551634889138E-2</v>
      </c>
      <c r="H7">
        <f>'[2]Processed-10fM'!H7/11591</f>
        <v>1.3113622638253818E-2</v>
      </c>
      <c r="I7">
        <f>'[2]Processed-10fM'!I7/11591</f>
        <v>1.3113622638253818E-2</v>
      </c>
      <c r="J7">
        <f>'[2]Processed-10fM'!J7/11591</f>
        <v>1.3056106749489548E-2</v>
      </c>
      <c r="K7" s="53">
        <f>'[2]Processed-10fM'!K7/11591</f>
        <v>1.5011646967474765E-2</v>
      </c>
      <c r="L7">
        <f>'[2]Processed-10fM'!L7/11591</f>
        <v>1.4954131078710495E-2</v>
      </c>
      <c r="M7">
        <f>'[2]Processed-10fM'!M7/11591</f>
        <v>1.5327984355678255E-2</v>
      </c>
      <c r="N7">
        <f>'[2]Processed-10fM'!N7/11591</f>
        <v>1.5989417076467376E-2</v>
      </c>
      <c r="O7">
        <f>'[2]Processed-10fM'!O7/11591</f>
        <v>1.4896615189946222E-2</v>
      </c>
      <c r="P7">
        <f>'[2]Processed-10fM'!P7/11591</f>
        <v>1.7686135795013373E-2</v>
      </c>
      <c r="Q7">
        <f>'[2]Processed-10fM'!Q7/11591</f>
        <v>1.8951485347827337E-2</v>
      </c>
      <c r="R7">
        <f>'[2]Processed-10fM'!R7/11591</f>
        <v>1.7542346073102694E-2</v>
      </c>
      <c r="S7" s="59">
        <f>'[2]Processed-10fM'!S7/11591</f>
        <v>1.308486469387168E-2</v>
      </c>
      <c r="T7">
        <f>'[2]Processed-10fM'!T7/11591</f>
        <v>1.4867857245564088E-2</v>
      </c>
      <c r="U7">
        <f>'[2]Processed-10fM'!U7/11591</f>
        <v>1.4982889023092628E-2</v>
      </c>
      <c r="V7">
        <f>'[2]Processed-10fM'!V7/11591</f>
        <v>1.5816869410174562E-2</v>
      </c>
      <c r="W7">
        <f>'[2]Processed-10fM'!W7/11591</f>
        <v>1.7398556351192015E-2</v>
      </c>
      <c r="X7">
        <f>'[2]Processed-10fM'!X7/11591</f>
        <v>1.6967187185459982E-2</v>
      </c>
      <c r="Y7">
        <f>'[2]Processed-10fM'!Y7/11591</f>
        <v>1.1301872142179276E-2</v>
      </c>
      <c r="Z7">
        <f>'[2]Processed-10fM'!Z7/11591</f>
        <v>1.4407730135449917E-2</v>
      </c>
      <c r="AA7">
        <f>'[2]Processed-10fM'!AA7/11591</f>
        <v>1.4925373134328358E-2</v>
      </c>
      <c r="AB7" s="48">
        <f>'[2]Processed-10fM'!AB7/11591</f>
        <v>1.3688781525896528E-2</v>
      </c>
      <c r="AD7" s="47">
        <f>'[2]Processed-10fM'!AD7/11591</f>
        <v>2.2825910715767325E-4</v>
      </c>
      <c r="AE7">
        <f>'[2]Processed-10fM'!AE7/11591</f>
        <v>9.6199515047178737E-4</v>
      </c>
      <c r="AF7" s="105"/>
      <c r="AG7">
        <f>'[2]Processed-10fM'!AG7/11591</f>
        <v>6.0391683202484683E-4</v>
      </c>
      <c r="AH7">
        <f>'[2]Processed-10fM'!AH7/11591</f>
        <v>1.0601506105982665E-3</v>
      </c>
      <c r="AI7">
        <f>'[2]Processed-10fM'!AI7/11591</f>
        <v>1.2231426864599971E-3</v>
      </c>
      <c r="AJ7">
        <f>'[2]Processed-10fM'!AJ7/11591</f>
        <v>5.2478323960816319E-4</v>
      </c>
      <c r="AK7">
        <f>'[2]Processed-10fM'!AK7/11591</f>
        <v>3.1106472914019403E-4</v>
      </c>
      <c r="AL7">
        <f>'[2]Processed-10fM'!AL7/11591</f>
        <v>5.6133268041132873E-4</v>
      </c>
      <c r="AM7" s="53">
        <f>'[2]Processed-10fM'!AM7/11591</f>
        <v>4.8035237363730667E-4</v>
      </c>
      <c r="AN7">
        <f>'[2]Processed-10fM'!AN7/11591</f>
        <v>9.6970150979710503E-4</v>
      </c>
      <c r="AO7">
        <f>'[2]Processed-10fM'!AO7/11591</f>
        <v>2.3976262441658459E-3</v>
      </c>
      <c r="AP7">
        <f>'[2]Processed-10fM'!AP7/11591</f>
        <v>9.8114756329519925E-4</v>
      </c>
      <c r="AQ7">
        <f>'[2]Processed-10fM'!AQ7/11591</f>
        <v>4.0771422881999902E-4</v>
      </c>
      <c r="AR7">
        <f>'[2]Processed-10fM'!AR7/11591</f>
        <v>2.1360397555241044E-3</v>
      </c>
      <c r="AS7">
        <f>'[2]Processed-10fM'!AS7/11591</f>
        <v>3.2662746071953952E-4</v>
      </c>
      <c r="AT7">
        <f>'[2]Processed-10fM'!AT7/11591</f>
        <v>2.4800288341357279E-3</v>
      </c>
      <c r="AU7" s="59">
        <f>'[2]Processed-10fM'!AU7/11591</f>
        <v>1.9924088316439507E-4</v>
      </c>
      <c r="AV7">
        <f>'[2]Processed-10fM'!AV7/11591</f>
        <v>4.2557871299424098E-4</v>
      </c>
      <c r="AW7">
        <f>'[2]Processed-10fM'!AW7/11591</f>
        <v>1.4598729067376479E-3</v>
      </c>
      <c r="AX7">
        <f>'[2]Processed-10fM'!AX7/11591</f>
        <v>6.0596748930795375E-4</v>
      </c>
      <c r="AY7">
        <f>'[2]Processed-10fM'!AY7/11591</f>
        <v>8.4677375344867898E-4</v>
      </c>
      <c r="AZ7">
        <f>'[2]Processed-10fM'!AZ7/11591</f>
        <v>4.9810220791098768E-5</v>
      </c>
      <c r="BA7">
        <f>'[2]Processed-10fM'!BA7/11591</f>
        <v>3.9620265734466517E-3</v>
      </c>
      <c r="BB7">
        <f>'[2]Processed-10fM'!BB7/11591</f>
        <v>2.2825910715767325E-4</v>
      </c>
      <c r="BC7">
        <f>'[2]Processed-10fM'!BC7/11591</f>
        <v>1.725476662928134E-4</v>
      </c>
      <c r="BD7" s="48">
        <f>'[2]Processed-10fM'!BD7/11591</f>
        <v>2.4905110395549381E-4</v>
      </c>
    </row>
    <row r="8" spans="1:56" x14ac:dyDescent="0.2">
      <c r="A8" s="2">
        <v>12</v>
      </c>
      <c r="B8" s="47">
        <f>'[2]Processed-10fM'!B8/11591</f>
        <v>1.8290052627038218E-2</v>
      </c>
      <c r="C8">
        <f>'[2]Processed-10fM'!C8/11591</f>
        <v>1.7599861961866966E-2</v>
      </c>
      <c r="D8">
        <f>'[2]Processed-10fM'!D8/11591</f>
        <v>1.6478302130963678E-2</v>
      </c>
      <c r="E8">
        <f>'[2]Processed-10fM'!E8/11591</f>
        <v>1.7024703074224254E-2</v>
      </c>
      <c r="F8">
        <f>'[2]Processed-10fM'!F8/11591</f>
        <v>1.7427314295574151E-2</v>
      </c>
      <c r="G8">
        <f>'[2]Processed-10fM'!G8/11591</f>
        <v>1.4896615189946222E-2</v>
      </c>
      <c r="H8">
        <f>'[2]Processed-10fM'!H8/11591</f>
        <v>1.3286170304546631E-2</v>
      </c>
      <c r="I8">
        <f>'[2]Processed-10fM'!I8/11591</f>
        <v>1.4781583412417681E-2</v>
      </c>
      <c r="J8">
        <f>'[2]Processed-10fM'!J8/11591</f>
        <v>1.4005118914100022E-2</v>
      </c>
      <c r="K8" s="53">
        <f>'[2]Processed-10fM'!K8/11591</f>
        <v>1.6363270353435135E-2</v>
      </c>
      <c r="L8">
        <f>'[2]Processed-10fM'!L8/11591</f>
        <v>1.6161964742760188E-2</v>
      </c>
      <c r="M8">
        <f>'[2]Processed-10fM'!M8/11591</f>
        <v>1.7197250740517069E-2</v>
      </c>
      <c r="N8">
        <f>'[2]Processed-10fM'!N8/11591</f>
        <v>1.7110976907370661E-2</v>
      </c>
      <c r="O8">
        <f>'[2]Processed-10fM'!O8/11591</f>
        <v>1.6363270353435135E-2</v>
      </c>
      <c r="P8">
        <f>'[2]Processed-10fM'!P8/11591</f>
        <v>1.8778937681534522E-2</v>
      </c>
      <c r="Q8">
        <f>'[2]Processed-10fM'!Q8/11591</f>
        <v>1.9785465734909271E-2</v>
      </c>
      <c r="R8">
        <f>'[2]Processed-10fM'!R8/11591</f>
        <v>1.8117504960745406E-2</v>
      </c>
      <c r="S8" s="59">
        <f>'[2]Processed-10fM'!S8/11591</f>
        <v>1.3775055359042936E-2</v>
      </c>
      <c r="T8">
        <f>'[2]Processed-10fM'!T8/11591</f>
        <v>1.5558047910735342E-2</v>
      </c>
      <c r="U8">
        <f>'[2]Processed-10fM'!U8/11591</f>
        <v>1.5644321743881747E-2</v>
      </c>
      <c r="V8">
        <f>'[2]Processed-10fM'!V8/11591</f>
        <v>1.6765881574785035E-2</v>
      </c>
      <c r="W8">
        <f>'[2]Processed-10fM'!W8/11591</f>
        <v>1.9584160124234321E-2</v>
      </c>
      <c r="X8">
        <f>'[2]Processed-10fM'!X8/11591</f>
        <v>1.8807695625916658E-2</v>
      </c>
      <c r="Y8">
        <f>'[2]Processed-10fM'!Y8/11591</f>
        <v>1.1359388030943548E-2</v>
      </c>
      <c r="Z8">
        <f>'[2]Processed-10fM'!Z8/11591</f>
        <v>1.5816869410174562E-2</v>
      </c>
      <c r="AA8">
        <f>'[2]Processed-10fM'!AA8/11591</f>
        <v>1.67371236304029E-2</v>
      </c>
      <c r="AB8" s="48">
        <f>'[2]Processed-10fM'!AB8/11591</f>
        <v>1.4695309579271275E-2</v>
      </c>
      <c r="AD8" s="47">
        <f>'[2]Processed-10fM'!AD8/11591</f>
        <v>5.6573535711345008E-4</v>
      </c>
      <c r="AE8">
        <f>'[2]Processed-10fM'!AE8/11591</f>
        <v>1.3476403547418954E-3</v>
      </c>
      <c r="AF8" s="105"/>
      <c r="AG8">
        <f>'[2]Processed-10fM'!AG8/11591</f>
        <v>1.1745076845059176E-3</v>
      </c>
      <c r="AH8">
        <f>'[2]Processed-10fM'!AH8/11591</f>
        <v>7.9071274177479767E-4</v>
      </c>
      <c r="AI8">
        <f>'[2]Processed-10fM'!AI8/11591</f>
        <v>2.1296418004283389E-3</v>
      </c>
      <c r="AJ8">
        <f>'[2]Processed-10fM'!AJ8/11591</f>
        <v>3.4509533258562681E-4</v>
      </c>
      <c r="AK8">
        <f>'[2]Processed-10fM'!AK8/11591</f>
        <v>8.8123276369853401E-4</v>
      </c>
      <c r="AL8">
        <f>'[2]Processed-10fM'!AL8/11591</f>
        <v>1.4547654640027308E-3</v>
      </c>
      <c r="AM8" s="53">
        <f>'[2]Processed-10fM'!AM8/11591</f>
        <v>2.1711771878384813E-4</v>
      </c>
      <c r="AN8">
        <f>'[2]Processed-10fM'!AN8/11591</f>
        <v>1.1259754378656942E-3</v>
      </c>
      <c r="AO8">
        <f>'[2]Processed-10fM'!AO8/11591</f>
        <v>9.5422655641083925E-4</v>
      </c>
      <c r="AP8">
        <f>'[2]Processed-10fM'!AP8/11591</f>
        <v>1.2211125727180367E-3</v>
      </c>
      <c r="AQ8">
        <f>'[2]Processed-10fM'!AQ8/11591</f>
        <v>4.2557871299424098E-4</v>
      </c>
      <c r="AR8">
        <f>'[2]Processed-10fM'!AR8/11591</f>
        <v>1.5001065603479685E-3</v>
      </c>
      <c r="AS8">
        <f>'[2]Processed-10fM'!AS8/11591</f>
        <v>7.0265963378889453E-4</v>
      </c>
      <c r="AT8">
        <f>'[2]Processed-10fM'!AT8/11591</f>
        <v>3.5873734598036045E-3</v>
      </c>
      <c r="AU8" s="59">
        <f>'[2]Processed-10fM'!AU8/11591</f>
        <v>6.0596748930795375E-4</v>
      </c>
      <c r="AV8">
        <f>'[2]Processed-10fM'!AV8/11591</f>
        <v>9.8114756329519925E-4</v>
      </c>
      <c r="AW8">
        <f>'[2]Processed-10fM'!AW8/11591</f>
        <v>1.0073493738323982E-3</v>
      </c>
      <c r="AX8">
        <f>'[2]Processed-10fM'!AX8/11591</f>
        <v>6.0596748930795375E-4</v>
      </c>
      <c r="AY8">
        <f>'[2]Processed-10fM'!AY8/11591</f>
        <v>5.2478323960816319E-4</v>
      </c>
      <c r="AZ8">
        <f>'[2]Processed-10fM'!AZ8/11591</f>
        <v>5.3877991531346725E-4</v>
      </c>
      <c r="BA8">
        <f>'[2]Processed-10fM'!BA8/11591</f>
        <v>4.9608079227948512E-3</v>
      </c>
      <c r="BB8">
        <f>'[2]Processed-10fM'!BB8/11591</f>
        <v>1.7959330510448909E-4</v>
      </c>
      <c r="BC8">
        <f>'[2]Processed-10fM'!BC8/11591</f>
        <v>6.7382017737094768E-4</v>
      </c>
      <c r="BD8" s="48">
        <f>'[2]Processed-10fM'!BD8/11591</f>
        <v>6.3593432799861904E-4</v>
      </c>
    </row>
    <row r="9" spans="1:56" x14ac:dyDescent="0.2">
      <c r="A9" s="2">
        <v>16</v>
      </c>
      <c r="B9" s="47">
        <f>'[2]Processed-10fM'!B9/11591</f>
        <v>1.9095275069738016E-2</v>
      </c>
      <c r="C9">
        <f>'[2]Processed-10fM'!C9/11591</f>
        <v>1.8261294682656082E-2</v>
      </c>
      <c r="D9">
        <f>'[2]Processed-10fM'!D9/11591</f>
        <v>1.7988094211025797E-2</v>
      </c>
      <c r="E9">
        <f>'[2]Processed-10fM'!E9/11591</f>
        <v>1.7743651683777641E-2</v>
      </c>
      <c r="F9">
        <f>'[2]Processed-10fM'!F9/11591</f>
        <v>1.8692663848388115E-2</v>
      </c>
      <c r="G9">
        <f>'[2]Processed-10fM'!G9/11591</f>
        <v>1.5673079688263883E-2</v>
      </c>
      <c r="H9">
        <f>'[2]Processed-10fM'!H9/11591</f>
        <v>1.4637793690507002E-2</v>
      </c>
      <c r="I9">
        <f>'[2]Processed-10fM'!I9/11591</f>
        <v>1.607569090961378E-2</v>
      </c>
      <c r="J9">
        <f>'[2]Processed-10fM'!J9/11591</f>
        <v>1.5040404911856901E-2</v>
      </c>
      <c r="K9" s="53">
        <f>'[2]Processed-10fM'!K9/11591</f>
        <v>1.7542346073102694E-2</v>
      </c>
      <c r="L9">
        <f>'[2]Processed-10fM'!L9/11591</f>
        <v>1.6967187185459982E-2</v>
      </c>
      <c r="M9">
        <f>'[2]Processed-10fM'!M9/11591</f>
        <v>1.7916199350070456E-2</v>
      </c>
      <c r="N9">
        <f>'[2]Processed-10fM'!N9/11591</f>
        <v>1.8376326460184625E-2</v>
      </c>
      <c r="O9">
        <f>'[2]Processed-10fM'!O9/11591</f>
        <v>1.8031231127598999E-2</v>
      </c>
      <c r="P9">
        <f>'[2]Processed-10fM'!P9/11591</f>
        <v>1.9325338624795099E-2</v>
      </c>
      <c r="Q9">
        <f>'[2]Processed-10fM'!Q9/11591</f>
        <v>2.1108331176487503E-2</v>
      </c>
      <c r="R9">
        <f>'[2]Processed-10fM'!R9/11591</f>
        <v>1.8893969459063065E-2</v>
      </c>
      <c r="S9" s="59">
        <f>'[2]Processed-10fM'!S9/11591</f>
        <v>1.575935352141029E-2</v>
      </c>
      <c r="T9">
        <f>'[2]Processed-10fM'!T9/11591</f>
        <v>1.67371236304029E-2</v>
      </c>
      <c r="U9">
        <f>'[2]Processed-10fM'!U9/11591</f>
        <v>1.6593333908492221E-2</v>
      </c>
      <c r="V9">
        <f>'[2]Processed-10fM'!V9/11591</f>
        <v>1.7599861961866966E-2</v>
      </c>
      <c r="W9">
        <f>'[2]Processed-10fM'!W9/11591</f>
        <v>2.1539700342219536E-2</v>
      </c>
      <c r="X9">
        <f>'[2]Processed-10fM'!X9/11591</f>
        <v>2.0619446121991201E-2</v>
      </c>
      <c r="Y9">
        <f>'[2]Processed-10fM'!Y9/11591</f>
        <v>1.2941074971961005E-2</v>
      </c>
      <c r="Z9">
        <f>'[2]Processed-10fM'!Z9/11591</f>
        <v>1.7398556351192015E-2</v>
      </c>
      <c r="AA9">
        <f>'[2]Processed-10fM'!AA9/11591</f>
        <v>1.8433842348948896E-2</v>
      </c>
      <c r="AB9" s="48">
        <f>'[2]Processed-10fM'!AB9/11591</f>
        <v>1.5960659132085237E-2</v>
      </c>
      <c r="AD9" s="47">
        <f>'[2]Processed-10fM'!AD9/11591</f>
        <v>4.0771422881999902E-4</v>
      </c>
      <c r="AE9">
        <f>'[2]Processed-10fM'!AE9/11591</f>
        <v>7.4382521820823993E-4</v>
      </c>
      <c r="AF9" s="105"/>
      <c r="AG9">
        <f>'[2]Processed-10fM'!AG9/11591</f>
        <v>1.1713347628571765E-3</v>
      </c>
      <c r="AH9">
        <f>'[2]Processed-10fM'!AH9/11591</f>
        <v>4.7515922243862498E-4</v>
      </c>
      <c r="AI9">
        <f>'[2]Processed-10fM'!AI9/11591</f>
        <v>1.9297844959948992E-3</v>
      </c>
      <c r="AJ9">
        <f>'[2]Processed-10fM'!AJ9/11591</f>
        <v>6.4753287028428391E-4</v>
      </c>
      <c r="AK9">
        <f>'[2]Processed-10fM'!AK9/11591</f>
        <v>1.0787104554402008E-3</v>
      </c>
      <c r="AL9">
        <f>'[2]Processed-10fM'!AL9/11591</f>
        <v>1.6148040308706707E-3</v>
      </c>
      <c r="AM9" s="53">
        <f>'[2]Processed-10fM'!AM9/11591</f>
        <v>3.9848176632879015E-4</v>
      </c>
      <c r="AN9">
        <f>'[2]Processed-10fM'!AN9/11591</f>
        <v>1.2241564808209105E-3</v>
      </c>
      <c r="AO9">
        <f>'[2]Processed-10fM'!AO9/11591</f>
        <v>1.6148040308706707E-3</v>
      </c>
      <c r="AP9">
        <f>'[2]Processed-10fM'!AP9/11591</f>
        <v>9.0895123396193063E-4</v>
      </c>
      <c r="AQ9">
        <f>'[2]Processed-10fM'!AQ9/11591</f>
        <v>6.7382017737094768E-4</v>
      </c>
      <c r="AR9">
        <f>'[2]Processed-10fM'!AR9/11591</f>
        <v>2.5925250972852593E-3</v>
      </c>
      <c r="AS9">
        <f>'[2]Processed-10fM'!AS9/11591</f>
        <v>4.7515922243862487E-4</v>
      </c>
      <c r="AT9">
        <f>'[2]Processed-10fM'!AT9/11591</f>
        <v>2.3484872036608055E-3</v>
      </c>
      <c r="AU9" s="59">
        <f>'[2]Processed-10fM'!AU9/11591</f>
        <v>5.2714182784986512E-4</v>
      </c>
      <c r="AV9">
        <f>'[2]Processed-10fM'!AV9/11591</f>
        <v>1.2231426864599971E-3</v>
      </c>
      <c r="AW9">
        <f>'[2]Processed-10fM'!AW9/11591</f>
        <v>3.4867154553769135E-4</v>
      </c>
      <c r="AX9">
        <f>'[2]Processed-10fM'!AX9/11591</f>
        <v>9.0895123396193063E-4</v>
      </c>
      <c r="AY9">
        <f>'[2]Processed-10fM'!AY9/11591</f>
        <v>3.4867154553769135E-4</v>
      </c>
      <c r="AZ9">
        <f>'[2]Processed-10fM'!AZ9/11591</f>
        <v>5.2478323960816319E-4</v>
      </c>
      <c r="BA9">
        <f>'[2]Processed-10fM'!BA9/11591</f>
        <v>5.5316262969236276E-3</v>
      </c>
      <c r="BB9">
        <f>'[2]Processed-10fM'!BB9/11591</f>
        <v>1.2271928388894757E-3</v>
      </c>
      <c r="BC9">
        <f>'[2]Processed-10fM'!BC9/11591</f>
        <v>9.2249819873726395E-4</v>
      </c>
      <c r="BD9" s="48">
        <f>'[2]Processed-10fM'!BD9/11591</f>
        <v>5.2478323960816319E-4</v>
      </c>
    </row>
    <row r="10" spans="1:56" x14ac:dyDescent="0.2">
      <c r="A10" s="2">
        <v>20</v>
      </c>
      <c r="B10" s="47">
        <f>'[2]Processed-10fM'!B10/11591</f>
        <v>2.0101803123112761E-2</v>
      </c>
      <c r="C10">
        <f>'[2]Processed-10fM'!C10/11591</f>
        <v>1.9555402179852185E-2</v>
      </c>
      <c r="D10">
        <f>'[2]Processed-10fM'!D10/11591</f>
        <v>2.0188076956259168E-2</v>
      </c>
      <c r="E10">
        <f>'[2]Processed-10fM'!E10/11591</f>
        <v>1.8577632070859575E-2</v>
      </c>
      <c r="F10">
        <f>'[2]Processed-10fM'!F10/11591</f>
        <v>1.9756707790527132E-2</v>
      </c>
      <c r="G10">
        <f>'[2]Processed-10fM'!G10/11591</f>
        <v>1.6967187185459982E-2</v>
      </c>
      <c r="H10">
        <f>'[2]Processed-10fM'!H10/11591</f>
        <v>1.5615563799499611E-2</v>
      </c>
      <c r="I10">
        <f>'[2]Processed-10fM'!I10/11591</f>
        <v>1.705346101860639E-2</v>
      </c>
      <c r="J10">
        <f>'[2]Processed-10fM'!J10/11591</f>
        <v>1.6679607741638628E-2</v>
      </c>
      <c r="K10" s="53">
        <f>'[2]Processed-10fM'!K10/11591</f>
        <v>1.8002473183216863E-2</v>
      </c>
      <c r="L10">
        <f>'[2]Processed-10fM'!L10/11591</f>
        <v>1.6995945129842118E-2</v>
      </c>
      <c r="M10">
        <f>'[2]Processed-10fM'!M10/11591</f>
        <v>1.8462600293331032E-2</v>
      </c>
      <c r="N10">
        <f>'[2]Processed-10fM'!N10/11591</f>
        <v>1.9296580680412963E-2</v>
      </c>
      <c r="O10">
        <f>'[2]Processed-10fM'!O10/11591</f>
        <v>1.9670433957380728E-2</v>
      </c>
      <c r="P10">
        <f>'[2]Processed-10fM'!P10/11591</f>
        <v>2.0849509677048284E-2</v>
      </c>
      <c r="Q10">
        <f>'[2]Processed-10fM'!Q10/11591</f>
        <v>2.3236419060765536E-2</v>
      </c>
      <c r="R10">
        <f>'[2]Processed-10fM'!R10/11591</f>
        <v>2.0763235843901877E-2</v>
      </c>
      <c r="S10" s="59">
        <f>'[2]Processed-10fM'!S10/11591</f>
        <v>1.6507060075345813E-2</v>
      </c>
      <c r="T10">
        <f>'[2]Processed-10fM'!T10/11591</f>
        <v>1.7484830184338423E-2</v>
      </c>
      <c r="U10">
        <f>'[2]Processed-10fM'!U10/11591</f>
        <v>1.7686135795013373E-2</v>
      </c>
      <c r="V10">
        <f>'[2]Processed-10fM'!V10/11591</f>
        <v>1.9239064791648695E-2</v>
      </c>
      <c r="W10">
        <f>'[2]Processed-10fM'!W10/11591</f>
        <v>2.2948839616944182E-2</v>
      </c>
      <c r="X10">
        <f>'[2]Processed-10fM'!X10/11591</f>
        <v>2.1741005952894486E-2</v>
      </c>
      <c r="Y10">
        <f>'[2]Processed-10fM'!Y10/11591</f>
        <v>1.3717539470278664E-2</v>
      </c>
      <c r="Z10">
        <f>'[2]Processed-10fM'!Z10/11591</f>
        <v>1.7714893739395509E-2</v>
      </c>
      <c r="AA10">
        <f>'[2]Processed-10fM'!AA10/11591</f>
        <v>1.9469128346705777E-2</v>
      </c>
      <c r="AB10" s="48">
        <f>'[2]Processed-10fM'!AB10/11591</f>
        <v>1.8031231127598999E-2</v>
      </c>
      <c r="AD10" s="47">
        <f>'[2]Processed-10fM'!AD10/11591</f>
        <v>3.7605892015707653E-4</v>
      </c>
      <c r="AE10">
        <f>'[2]Processed-10fM'!AE10/11591</f>
        <v>1.8308220794751105E-3</v>
      </c>
      <c r="AF10" s="105"/>
      <c r="AG10">
        <f>'[2]Processed-10fM'!AG10/11591</f>
        <v>7.7326256922030038E-4</v>
      </c>
      <c r="AH10">
        <f>'[2]Processed-10fM'!AH10/11591</f>
        <v>4.4829198711988889E-4</v>
      </c>
      <c r="AI10">
        <f>'[2]Processed-10fM'!AI10/11591</f>
        <v>2.1383615385524792E-3</v>
      </c>
      <c r="AJ10">
        <f>'[2]Processed-10fM'!AJ10/11591</f>
        <v>7.6681860213230859E-4</v>
      </c>
      <c r="AK10">
        <f>'[2]Processed-10fM'!AK10/11591</f>
        <v>1.0364835528105195E-3</v>
      </c>
      <c r="AL10">
        <f>'[2]Processed-10fM'!AL10/11591</f>
        <v>1.4851466751416738E-3</v>
      </c>
      <c r="AM10" s="53">
        <f>'[2]Processed-10fM'!AM10/11591</f>
        <v>7.0265963378889453E-4</v>
      </c>
      <c r="AN10">
        <f>'[2]Processed-10fM'!AN10/11591</f>
        <v>7.9071274177479767E-4</v>
      </c>
      <c r="AO10">
        <f>'[2]Processed-10fM'!AO10/11591</f>
        <v>1.826072857261386E-3</v>
      </c>
      <c r="AP10">
        <f>'[2]Processed-10fM'!AP10/11591</f>
        <v>1.7261954618191032E-3</v>
      </c>
      <c r="AQ10">
        <f>'[2]Processed-10fM'!AQ10/11591</f>
        <v>3.1106472914019403E-4</v>
      </c>
      <c r="AR10">
        <f>'[2]Processed-10fM'!AR10/11591</f>
        <v>1.5822097263369762E-3</v>
      </c>
      <c r="AS10">
        <f>'[2]Processed-10fM'!AS10/11591</f>
        <v>1.0542836556997302E-3</v>
      </c>
      <c r="AT10">
        <f>'[2]Processed-10fM'!AT10/11591</f>
        <v>3.2399624690783988E-3</v>
      </c>
      <c r="AU10" s="59">
        <f>'[2]Processed-10fM'!AU10/11591</f>
        <v>6.1207824041045527E-4</v>
      </c>
      <c r="AV10">
        <f>'[2]Processed-10fM'!AV10/11591</f>
        <v>9.1439410436744873E-4</v>
      </c>
      <c r="AW10">
        <f>'[2]Processed-10fM'!AW10/11591</f>
        <v>5.2478323960816319E-4</v>
      </c>
      <c r="AX10">
        <f>'[2]Processed-10fM'!AX10/11591</f>
        <v>2.2825910715767325E-4</v>
      </c>
      <c r="AY10">
        <f>'[2]Processed-10fM'!AY10/11591</f>
        <v>4.8035237363730667E-4</v>
      </c>
      <c r="AZ10">
        <f>'[2]Processed-10fM'!AZ10/11591</f>
        <v>7.5211784031415307E-4</v>
      </c>
      <c r="BA10">
        <f>'[2]Processed-10fM'!BA10/11591</f>
        <v>5.9026687889215165E-3</v>
      </c>
      <c r="BB10">
        <f>'[2]Processed-10fM'!BB10/11591</f>
        <v>6.589272848123314E-4</v>
      </c>
      <c r="BC10">
        <f>'[2]Processed-10fM'!BC10/11591</f>
        <v>1.1093262889014987E-3</v>
      </c>
      <c r="BD10" s="48">
        <f>'[2]Processed-10fM'!BD10/11591</f>
        <v>2.9886132474659256E-4</v>
      </c>
    </row>
    <row r="11" spans="1:56" x14ac:dyDescent="0.2">
      <c r="A11" s="2">
        <v>24</v>
      </c>
      <c r="B11" s="47">
        <f>'[2]Processed-10fM'!B11/11591</f>
        <v>2.2028585396715844E-2</v>
      </c>
      <c r="C11">
        <f>'[2]Processed-10fM'!C11/11591</f>
        <v>2.0446898455698387E-2</v>
      </c>
      <c r="D11">
        <f>'[2]Processed-10fM'!D11/11591</f>
        <v>2.0144940039685963E-2</v>
      </c>
      <c r="E11">
        <f>'[2]Processed-10fM'!E11/11591</f>
        <v>2.0418140511316251E-2</v>
      </c>
      <c r="F11">
        <f>'[2]Processed-10fM'!F11/11591</f>
        <v>2.1280878842780317E-2</v>
      </c>
      <c r="G11">
        <f>'[2]Processed-10fM'!G11/11591</f>
        <v>1.8059989071981135E-2</v>
      </c>
      <c r="H11">
        <f>'[2]Processed-10fM'!H11/11591</f>
        <v>1.6880913352313575E-2</v>
      </c>
      <c r="I11">
        <f>'[2]Processed-10fM'!I11/11591</f>
        <v>1.7944957294452592E-2</v>
      </c>
      <c r="J11">
        <f>'[2]Processed-10fM'!J11/11591</f>
        <v>1.8203778793891814E-2</v>
      </c>
      <c r="K11" s="53">
        <f>'[2]Processed-10fM'!K11/11591</f>
        <v>1.9296580680412963E-2</v>
      </c>
      <c r="L11">
        <f>'[2]Processed-10fM'!L11/11591</f>
        <v>1.8778937681534522E-2</v>
      </c>
      <c r="M11">
        <f>'[2]Processed-10fM'!M11/11591</f>
        <v>2.0044287234348489E-2</v>
      </c>
      <c r="N11">
        <f>'[2]Processed-10fM'!N11/11591</f>
        <v>2.1338394731544589E-2</v>
      </c>
      <c r="O11">
        <f>'[2]Processed-10fM'!O11/11591</f>
        <v>2.0705719955137605E-2</v>
      </c>
      <c r="P11">
        <f>'[2]Processed-10fM'!P11/11591</f>
        <v>2.2603744284358553E-2</v>
      </c>
      <c r="Q11">
        <f>'[2]Processed-10fM'!Q11/11591</f>
        <v>2.3523998504586894E-2</v>
      </c>
      <c r="R11">
        <f>'[2]Processed-10fM'!R11/11591</f>
        <v>2.2028585396715844E-2</v>
      </c>
      <c r="S11" s="59">
        <f>'[2]Processed-10fM'!S11/11591</f>
        <v>1.8462600293331032E-2</v>
      </c>
      <c r="T11">
        <f>'[2]Processed-10fM'!T11/11591</f>
        <v>1.8088747016363271E-2</v>
      </c>
      <c r="U11">
        <f>'[2]Processed-10fM'!U11/11591</f>
        <v>1.8290052627038218E-2</v>
      </c>
      <c r="V11">
        <f>'[2]Processed-10fM'!V11/11591</f>
        <v>1.9929255456819946E-2</v>
      </c>
      <c r="W11">
        <f>'[2]Processed-10fM'!W11/11591</f>
        <v>2.4357978891668821E-2</v>
      </c>
      <c r="X11">
        <f>'[2]Processed-10fM'!X11/11591</f>
        <v>2.3408966727058347E-2</v>
      </c>
      <c r="Y11">
        <f>'[2]Processed-10fM'!Y11/11591</f>
        <v>1.4752825468035545E-2</v>
      </c>
      <c r="Z11">
        <f>'[2]Processed-10fM'!Z11/11591</f>
        <v>1.9986771345584218E-2</v>
      </c>
      <c r="AA11">
        <f>'[2]Processed-10fM'!AA11/11591</f>
        <v>2.0590688177609062E-2</v>
      </c>
      <c r="AB11" s="48">
        <f>'[2]Processed-10fM'!AB11/11591</f>
        <v>1.8893969459063065E-2</v>
      </c>
      <c r="AD11" s="47">
        <f>'[2]Processed-10fM'!AD11/11591</f>
        <v>1.7959330510448909E-4</v>
      </c>
      <c r="AE11">
        <f>'[2]Processed-10fM'!AE11/11591</f>
        <v>1.5042356806283061E-3</v>
      </c>
      <c r="AF11" s="105"/>
      <c r="AG11">
        <f>'[2]Processed-10fM'!AG11/11591</f>
        <v>6.973430910753827E-4</v>
      </c>
      <c r="AH11">
        <f>'[2]Processed-10fM'!AH11/11591</f>
        <v>6.4753287028428391E-4</v>
      </c>
      <c r="AI11">
        <f>'[2]Processed-10fM'!AI11/11591</f>
        <v>2.7612119670043121E-3</v>
      </c>
      <c r="AJ11">
        <f>'[2]Processed-10fM'!AJ11/11591</f>
        <v>8.5115742598848197E-4</v>
      </c>
      <c r="AK11">
        <f>'[2]Processed-10fM'!AK11/11591</f>
        <v>5.6573535711345008E-4</v>
      </c>
      <c r="AL11">
        <f>'[2]Processed-10fM'!AL11/11591</f>
        <v>2.1185452778550037E-3</v>
      </c>
      <c r="AM11" s="53">
        <f>'[2]Processed-10fM'!AM11/11591</f>
        <v>1.1585561831584093E-3</v>
      </c>
      <c r="AN11">
        <f>'[2]Processed-10fM'!AN11/11591</f>
        <v>1.3206755244822171E-3</v>
      </c>
      <c r="AO11">
        <f>'[2]Processed-10fM'!AO11/11591</f>
        <v>2.2700567534427152E-3</v>
      </c>
      <c r="AP11">
        <f>'[2]Processed-10fM'!AP11/11591</f>
        <v>9.0621753984923526E-4</v>
      </c>
      <c r="AQ11">
        <f>'[2]Processed-10fM'!AQ11/11591</f>
        <v>2.2825910715767325E-4</v>
      </c>
      <c r="AR11">
        <f>'[2]Processed-10fM'!AR11/11591</f>
        <v>2.297218006331524E-3</v>
      </c>
      <c r="AS11">
        <f>'[2]Processed-10fM'!AS11/11591</f>
        <v>5.7443948912771917E-4</v>
      </c>
      <c r="AT11">
        <f>'[2]Processed-10fM'!AT11/11591</f>
        <v>2.8356849766381252E-3</v>
      </c>
      <c r="AU11" s="59">
        <f>'[2]Processed-10fM'!AU11/11591</f>
        <v>9.7988238215861861E-4</v>
      </c>
      <c r="AV11">
        <f>'[2]Processed-10fM'!AV11/11591</f>
        <v>1.3178545696246628E-4</v>
      </c>
      <c r="AW11">
        <f>'[2]Processed-10fM'!AW11/11591</f>
        <v>1.2442589165607761E-3</v>
      </c>
      <c r="AX11">
        <f>'[2]Processed-10fM'!AX11/11591</f>
        <v>1.198554394741593E-3</v>
      </c>
      <c r="AY11">
        <f>'[2]Processed-10fM'!AY11/11591</f>
        <v>9.5422655641083925E-4</v>
      </c>
      <c r="AZ11">
        <f>'[2]Processed-10fM'!AZ11/11591</f>
        <v>1.4876504364164799E-3</v>
      </c>
      <c r="BA11">
        <f>'[2]Processed-10fM'!BA11/11591</f>
        <v>7.6967671226610109E-3</v>
      </c>
      <c r="BB11">
        <f>'[2]Processed-10fM'!BB11/11591</f>
        <v>4.2557871299424098E-4</v>
      </c>
      <c r="BC11">
        <f>'[2]Processed-10fM'!BC11/11591</f>
        <v>8.1997972158762557E-4</v>
      </c>
      <c r="BD11" s="48">
        <f>'[2]Processed-10fM'!BD11/11591</f>
        <v>3.7605892015707653E-4</v>
      </c>
    </row>
    <row r="12" spans="1:56" x14ac:dyDescent="0.2">
      <c r="A12" s="2">
        <v>28</v>
      </c>
      <c r="B12" s="47">
        <f>'[2]Processed-10fM'!B12/11591</f>
        <v>2.5249475167515027E-2</v>
      </c>
      <c r="C12">
        <f>'[2]Processed-10fM'!C12/11591</f>
        <v>2.1510942397837404E-2</v>
      </c>
      <c r="D12">
        <f>'[2]Processed-10fM'!D12/11591</f>
        <v>2.1180226037442844E-2</v>
      </c>
      <c r="E12">
        <f>'[2]Processed-10fM'!E12/11591</f>
        <v>2.1338394731544589E-2</v>
      </c>
      <c r="F12">
        <f>'[2]Processed-10fM'!F12/11591</f>
        <v>2.2057343341097976E-2</v>
      </c>
      <c r="G12">
        <f>'[2]Processed-10fM'!G12/11591</f>
        <v>1.9009001236591608E-2</v>
      </c>
      <c r="H12">
        <f>'[2]Processed-10fM'!H12/11591</f>
        <v>1.7427314295574151E-2</v>
      </c>
      <c r="I12">
        <f>'[2]Processed-10fM'!I12/11591</f>
        <v>1.8951485347827337E-2</v>
      </c>
      <c r="J12">
        <f>'[2]Processed-10fM'!J12/11591</f>
        <v>1.9584160124234321E-2</v>
      </c>
      <c r="K12" s="53">
        <f>'[2]Processed-10fM'!K12/11591</f>
        <v>2.2316164840537198E-2</v>
      </c>
      <c r="L12">
        <f>'[2]Processed-10fM'!L12/11591</f>
        <v>1.9756707790527132E-2</v>
      </c>
      <c r="M12">
        <f>'[2]Processed-10fM'!M12/11591</f>
        <v>2.0935783510194692E-2</v>
      </c>
      <c r="N12">
        <f>'[2]Processed-10fM'!N12/11591</f>
        <v>2.3610272337733301E-2</v>
      </c>
      <c r="O12">
        <f>'[2]Processed-10fM'!O12/11591</f>
        <v>2.1971069507951572E-2</v>
      </c>
      <c r="P12">
        <f>'[2]Processed-10fM'!P12/11591</f>
        <v>2.2776291950651367E-2</v>
      </c>
      <c r="Q12">
        <f>'[2]Processed-10fM'!Q12/11591</f>
        <v>2.5422022833807841E-2</v>
      </c>
      <c r="R12">
        <f>'[2]Processed-10fM'!R12/11591</f>
        <v>2.3437724671440487E-2</v>
      </c>
      <c r="S12" s="59">
        <f>'[2]Processed-10fM'!S12/11591</f>
        <v>1.9929255456819946E-2</v>
      </c>
      <c r="T12">
        <f>'[2]Processed-10fM'!T12/11591</f>
        <v>1.9526644235470049E-2</v>
      </c>
      <c r="U12">
        <f>'[2]Processed-10fM'!U12/11591</f>
        <v>2.0101803123112761E-2</v>
      </c>
      <c r="V12">
        <f>'[2]Processed-10fM'!V12/11591</f>
        <v>2.1539700342219536E-2</v>
      </c>
      <c r="W12">
        <f>'[2]Processed-10fM'!W12/11591</f>
        <v>2.6054697610214821E-2</v>
      </c>
      <c r="X12">
        <f>'[2]Processed-10fM'!X12/11591</f>
        <v>2.5220717223132887E-2</v>
      </c>
      <c r="Y12">
        <f>'[2]Processed-10fM'!Y12/11591</f>
        <v>1.5184194633767578E-2</v>
      </c>
      <c r="Z12">
        <f>'[2]Processed-10fM'!Z12/11591</f>
        <v>2.0533172288844794E-2</v>
      </c>
      <c r="AA12">
        <f>'[2]Processed-10fM'!AA12/11591</f>
        <v>2.2258648951772927E-2</v>
      </c>
      <c r="AB12" s="48">
        <f>'[2]Processed-10fM'!AB12/11591</f>
        <v>2.0446898455698387E-2</v>
      </c>
      <c r="AD12" s="47">
        <f>'[2]Processed-10fM'!AD12/11591</f>
        <v>9.4639419503087636E-4</v>
      </c>
      <c r="AE12">
        <f>'[2]Processed-10fM'!AE12/11591</f>
        <v>9.2249819873726395E-4</v>
      </c>
      <c r="AF12" s="105"/>
      <c r="AG12">
        <f>'[2]Processed-10fM'!AG12/11591</f>
        <v>3.2662746071953952E-4</v>
      </c>
      <c r="AH12">
        <f>'[2]Processed-10fM'!AH12/11591</f>
        <v>1.3178545696246628E-4</v>
      </c>
      <c r="AI12">
        <f>'[2]Processed-10fM'!AI12/11591</f>
        <v>2.4770257708738148E-3</v>
      </c>
      <c r="AJ12">
        <f>'[2]Processed-10fM'!AJ12/11591</f>
        <v>8.7558377750774046E-4</v>
      </c>
      <c r="AK12">
        <f>'[2]Processed-10fM'!AK12/11591</f>
        <v>5.5466314445074937E-4</v>
      </c>
      <c r="AL12">
        <f>'[2]Processed-10fM'!AL12/11591</f>
        <v>2.0397878384154754E-3</v>
      </c>
      <c r="AM12" s="53">
        <f>'[2]Processed-10fM'!AM12/11591</f>
        <v>7.3375037081488946E-4</v>
      </c>
      <c r="AN12">
        <f>'[2]Processed-10fM'!AN12/11591</f>
        <v>8.4969871467484293E-4</v>
      </c>
      <c r="AO12">
        <f>'[2]Processed-10fM'!AO12/11591</f>
        <v>2.1296418004283345E-3</v>
      </c>
      <c r="AP12">
        <f>'[2]Processed-10fM'!AP12/11591</f>
        <v>2.3090677440710692E-3</v>
      </c>
      <c r="AQ12">
        <f>'[2]Processed-10fM'!AQ12/11591</f>
        <v>1.0292773225303127E-3</v>
      </c>
      <c r="AR12">
        <f>'[2]Processed-10fM'!AR12/11591</f>
        <v>6.7382017737094768E-4</v>
      </c>
      <c r="AS12">
        <f>'[2]Processed-10fM'!AS12/11591</f>
        <v>1.9924088316439505E-4</v>
      </c>
      <c r="AT12">
        <f>'[2]Processed-10fM'!AT12/11591</f>
        <v>4.1162052587932129E-3</v>
      </c>
      <c r="AU12" s="59">
        <f>'[2]Processed-10fM'!AU12/11591</f>
        <v>2.9886132474659256E-4</v>
      </c>
      <c r="AV12">
        <f>'[2]Processed-10fM'!AV12/11591</f>
        <v>5.2714182784986512E-4</v>
      </c>
      <c r="AW12">
        <f>'[2]Processed-10fM'!AW12/11591</f>
        <v>7.5211784031415307E-4</v>
      </c>
      <c r="AX12">
        <f>'[2]Processed-10fM'!AX12/11591</f>
        <v>2.7733157222537474E-4</v>
      </c>
      <c r="AY12">
        <f>'[2]Processed-10fM'!AY12/11591</f>
        <v>1.1014705663707795E-3</v>
      </c>
      <c r="AZ12">
        <f>'[2]Processed-10fM'!AZ12/11591</f>
        <v>5.5466314445074948E-4</v>
      </c>
      <c r="BA12">
        <f>'[2]Processed-10fM'!BA12/11591</f>
        <v>7.2629041135953672E-3</v>
      </c>
      <c r="BB12">
        <f>'[2]Processed-10fM'!BB12/11591</f>
        <v>6.8477732147301977E-4</v>
      </c>
      <c r="BC12">
        <f>'[2]Processed-10fM'!BC12/11591</f>
        <v>2.9886132474659256E-4</v>
      </c>
      <c r="BD12" s="48">
        <f>'[2]Processed-10fM'!BD12/11591</f>
        <v>4.3136916573203348E-4</v>
      </c>
    </row>
    <row r="13" spans="1:56" x14ac:dyDescent="0.2">
      <c r="A13" s="2">
        <v>32</v>
      </c>
      <c r="B13" s="47">
        <f>'[2]Processed-10fM'!B13/11591</f>
        <v>2.8470364938314209E-2</v>
      </c>
      <c r="C13">
        <f>'[2]Processed-10fM'!C13/11591</f>
        <v>2.3178903172001268E-2</v>
      </c>
      <c r="D13">
        <f>'[2]Processed-10fM'!D13/11591</f>
        <v>2.3293934949529808E-2</v>
      </c>
      <c r="E13">
        <f>'[2]Processed-10fM'!E13/11591</f>
        <v>2.6140971443361229E-2</v>
      </c>
      <c r="F13">
        <f>'[2]Processed-10fM'!F13/11591</f>
        <v>2.3667788226497569E-2</v>
      </c>
      <c r="G13">
        <f>'[2]Processed-10fM'!G13/11591</f>
        <v>2.0130561067494897E-2</v>
      </c>
      <c r="H13">
        <f>'[2]Processed-10fM'!H13/11591</f>
        <v>1.8778937681534522E-2</v>
      </c>
      <c r="I13">
        <f>'[2]Processed-10fM'!I13/11591</f>
        <v>2.0418140511316251E-2</v>
      </c>
      <c r="J13">
        <f>'[2]Processed-10fM'!J13/11591</f>
        <v>2.0734477899519745E-2</v>
      </c>
      <c r="K13" s="53">
        <f>'[2]Processed-10fM'!K13/11591</f>
        <v>2.9850746268656716E-2</v>
      </c>
      <c r="L13">
        <f>'[2]Processed-10fM'!L13/11591</f>
        <v>2.0648204066373337E-2</v>
      </c>
      <c r="M13">
        <f>'[2]Processed-10fM'!M13/11591</f>
        <v>2.0993299398958963E-2</v>
      </c>
      <c r="N13">
        <f>'[2]Processed-10fM'!N13/11591</f>
        <v>2.6744888275386076E-2</v>
      </c>
      <c r="O13">
        <f>'[2]Processed-10fM'!O13/11591</f>
        <v>2.4674316279872315E-2</v>
      </c>
      <c r="P13">
        <f>'[2]Processed-10fM'!P13/11591</f>
        <v>2.4444252724815228E-2</v>
      </c>
      <c r="Q13">
        <f>'[2]Processed-10fM'!Q13/11591</f>
        <v>2.6601098553475398E-2</v>
      </c>
      <c r="R13">
        <f>'[2]Processed-10fM'!R13/11591</f>
        <v>2.4846863946165129E-2</v>
      </c>
      <c r="S13" s="59">
        <f>'[2]Processed-10fM'!S13/11591</f>
        <v>2.0705719955137605E-2</v>
      </c>
      <c r="T13">
        <f>'[2]Processed-10fM'!T13/11591</f>
        <v>2.0418140511316251E-2</v>
      </c>
      <c r="U13">
        <f>'[2]Processed-10fM'!U13/11591</f>
        <v>2.1510942397837404E-2</v>
      </c>
      <c r="V13">
        <f>'[2]Processed-10fM'!V13/11591</f>
        <v>2.2488712506830013E-2</v>
      </c>
      <c r="W13">
        <f>'[2]Processed-10fM'!W13/11591</f>
        <v>2.7291289218646649E-2</v>
      </c>
      <c r="X13">
        <f>'[2]Processed-10fM'!X13/11591</f>
        <v>2.6831162108532484E-2</v>
      </c>
      <c r="Y13">
        <f>'[2]Processed-10fM'!Y13/11591</f>
        <v>1.6507060075345813E-2</v>
      </c>
      <c r="Z13">
        <f>'[2]Processed-10fM'!Z13/11591</f>
        <v>2.2287406896155063E-2</v>
      </c>
      <c r="AA13">
        <f>'[2]Processed-10fM'!AA13/11591</f>
        <v>2.3178903172001268E-2</v>
      </c>
      <c r="AB13" s="48">
        <f>'[2]Processed-10fM'!AB13/11591</f>
        <v>2.2661260173122828E-2</v>
      </c>
      <c r="AD13" s="47">
        <f>'[2]Processed-10fM'!AD13/11591</f>
        <v>1.1860691126621965E-3</v>
      </c>
      <c r="AE13">
        <f>'[2]Processed-10fM'!AE13/11591</f>
        <v>1.3946861821507654E-3</v>
      </c>
      <c r="AF13" s="105"/>
      <c r="AG13">
        <f>'[2]Processed-10fM'!AG13/11591</f>
        <v>7.3712395352579848E-4</v>
      </c>
      <c r="AH13">
        <f>'[2]Processed-10fM'!AH13/11591</f>
        <v>3.4867154553769135E-4</v>
      </c>
      <c r="AI13">
        <f>'[2]Processed-10fM'!AI13/11591</f>
        <v>2.4770257708738221E-3</v>
      </c>
      <c r="AJ13">
        <f>'[2]Processed-10fM'!AJ13/11591</f>
        <v>1.5727730036379165E-3</v>
      </c>
      <c r="AK13">
        <f>'[2]Processed-10fM'!AK13/11591</f>
        <v>8.1542845763999793E-4</v>
      </c>
      <c r="AL13">
        <f>'[2]Processed-10fM'!AL13/11591</f>
        <v>1.7959330510448907E-3</v>
      </c>
      <c r="AM13" s="53">
        <f>'[2]Processed-10fM'!AM13/11591</f>
        <v>2.2314756546247196E-3</v>
      </c>
      <c r="AN13">
        <f>'[2]Processed-10fM'!AN13/11591</f>
        <v>5.6133268041132873E-4</v>
      </c>
      <c r="AO13">
        <f>'[2]Processed-10fM'!AO13/11591</f>
        <v>2.0819242283079708E-3</v>
      </c>
      <c r="AP13">
        <f>'[2]Processed-10fM'!AP13/11591</f>
        <v>1.2442589165607761E-3</v>
      </c>
      <c r="AQ13">
        <f>'[2]Processed-10fM'!AQ13/11591</f>
        <v>1.5696148217289494E-3</v>
      </c>
      <c r="AR13">
        <f>'[2]Processed-10fM'!AR13/11591</f>
        <v>1.7132109405120616E-3</v>
      </c>
      <c r="AS13">
        <f>'[2]Processed-10fM'!AS13/11591</f>
        <v>3.4867154553769135E-4</v>
      </c>
      <c r="AT13">
        <f>'[2]Processed-10fM'!AT13/11591</f>
        <v>3.4412338323145772E-3</v>
      </c>
      <c r="AU13" s="59">
        <f>'[2]Processed-10fM'!AU13/11591</f>
        <v>1.0460146366130739E-3</v>
      </c>
      <c r="AV13">
        <f>'[2]Processed-10fM'!AV13/11591</f>
        <v>3.2662746071953952E-4</v>
      </c>
      <c r="AW13">
        <f>'[2]Processed-10fM'!AW13/11591</f>
        <v>8.5115742598848197E-4</v>
      </c>
      <c r="AX13">
        <f>'[2]Processed-10fM'!AX13/11591</f>
        <v>3.8903026079051804E-4</v>
      </c>
      <c r="AY13">
        <f>'[2]Processed-10fM'!AY13/11591</f>
        <v>1.5561210431620722E-3</v>
      </c>
      <c r="AZ13">
        <f>'[2]Processed-10fM'!AZ13/11591</f>
        <v>3.7605892015707653E-4</v>
      </c>
      <c r="BA13">
        <f>'[2]Processed-10fM'!BA13/11591</f>
        <v>7.6751392401513399E-3</v>
      </c>
      <c r="BB13">
        <f>'[2]Processed-10fM'!BB13/11591</f>
        <v>4.0771422881999902E-4</v>
      </c>
      <c r="BC13">
        <f>'[2]Processed-10fM'!BC13/11591</f>
        <v>1.3178545696246628E-4</v>
      </c>
      <c r="BD13" s="48">
        <f>'[2]Processed-10fM'!BD13/11591</f>
        <v>3.9848176632879015E-4</v>
      </c>
    </row>
    <row r="14" spans="1:56" x14ac:dyDescent="0.2">
      <c r="A14" s="2">
        <v>36</v>
      </c>
      <c r="B14" s="47">
        <f>'[2]Processed-10fM'!B14/11591</f>
        <v>3.2985362206309495E-2</v>
      </c>
      <c r="C14">
        <f>'[2]Processed-10fM'!C14/11591</f>
        <v>2.5163201334368623E-2</v>
      </c>
      <c r="D14">
        <f>'[2]Processed-10fM'!D14/11591</f>
        <v>2.2948839616944182E-2</v>
      </c>
      <c r="E14">
        <f>'[2]Processed-10fM'!E14/11591</f>
        <v>3.1950076208552614E-2</v>
      </c>
      <c r="F14">
        <f>'[2]Processed-10fM'!F14/11591</f>
        <v>2.5824634055157735E-2</v>
      </c>
      <c r="G14">
        <f>'[2]Processed-10fM'!G14/11591</f>
        <v>2.1654732119748079E-2</v>
      </c>
      <c r="H14">
        <f>'[2]Processed-10fM'!H14/11591</f>
        <v>2.0791993788284013E-2</v>
      </c>
      <c r="I14">
        <f>'[2]Processed-10fM'!I14/11591</f>
        <v>2.1971069507951572E-2</v>
      </c>
      <c r="J14">
        <f>'[2]Processed-10fM'!J14/11591</f>
        <v>2.1856037730423029E-2</v>
      </c>
      <c r="K14" s="53">
        <f>'[2]Processed-10fM'!K14/11591</f>
        <v>4.9003537227159E-2</v>
      </c>
      <c r="L14">
        <f>'[2]Processed-10fM'!L14/11591</f>
        <v>2.386909383717252E-2</v>
      </c>
      <c r="M14">
        <f>'[2]Processed-10fM'!M14/11591</f>
        <v>2.2603744284358553E-2</v>
      </c>
      <c r="N14">
        <f>'[2]Processed-10fM'!N14/11591</f>
        <v>3.2381445374284647E-2</v>
      </c>
      <c r="O14">
        <f>'[2]Processed-10fM'!O14/11591</f>
        <v>2.7780174273142957E-2</v>
      </c>
      <c r="P14">
        <f>'[2]Processed-10fM'!P14/11591</f>
        <v>2.5824634055157735E-2</v>
      </c>
      <c r="Q14">
        <f>'[2]Processed-10fM'!Q14/11591</f>
        <v>2.8269059327639262E-2</v>
      </c>
      <c r="R14">
        <f>'[2]Processed-10fM'!R14/11591</f>
        <v>2.6629856497857533E-2</v>
      </c>
      <c r="S14" s="59">
        <f>'[2]Processed-10fM'!S14/11591</f>
        <v>2.2086101285480116E-2</v>
      </c>
      <c r="T14">
        <f>'[2]Processed-10fM'!T14/11591</f>
        <v>2.1424668564690996E-2</v>
      </c>
      <c r="U14">
        <f>'[2]Processed-10fM'!U14/11591</f>
        <v>2.2402438673683606E-2</v>
      </c>
      <c r="V14">
        <f>'[2]Processed-10fM'!V14/11591</f>
        <v>2.32076611163834E-2</v>
      </c>
      <c r="W14">
        <f>'[2]Processed-10fM'!W14/11591</f>
        <v>2.9591924769217497E-2</v>
      </c>
      <c r="X14">
        <f>'[2]Processed-10fM'!X14/11591</f>
        <v>2.9074281770339057E-2</v>
      </c>
      <c r="Y14">
        <f>'[2]Processed-10fM'!Y14/11591</f>
        <v>1.693842924107785E-2</v>
      </c>
      <c r="Z14">
        <f>'[2]Processed-10fM'!Z14/11591</f>
        <v>2.2805049895033503E-2</v>
      </c>
      <c r="AA14">
        <f>'[2]Processed-10fM'!AA14/11591</f>
        <v>2.4588042446725907E-2</v>
      </c>
      <c r="AB14" s="48">
        <f>'[2]Processed-10fM'!AB14/11591</f>
        <v>2.3466482615822622E-2</v>
      </c>
      <c r="AD14" s="47">
        <f>'[2]Processed-10fM'!AD14/11591</f>
        <v>5.6133268041132873E-4</v>
      </c>
      <c r="AE14">
        <f>'[2]Processed-10fM'!AE14/11591</f>
        <v>1.1126760487822794E-3</v>
      </c>
      <c r="AF14" s="105"/>
      <c r="AG14">
        <f>'[2]Processed-10fM'!AG14/11591</f>
        <v>2.771973470474429E-3</v>
      </c>
      <c r="AH14">
        <f>'[2]Processed-10fM'!AH14/11591</f>
        <v>5.2714182784986512E-4</v>
      </c>
      <c r="AI14">
        <f>'[2]Processed-10fM'!AI14/11591</f>
        <v>3.4799489310842389E-3</v>
      </c>
      <c r="AJ14">
        <f>'[2]Processed-10fM'!AJ14/11591</f>
        <v>1.0601506105982665E-3</v>
      </c>
      <c r="AK14">
        <f>'[2]Processed-10fM'!AK14/11591</f>
        <v>1.0542836556997302E-3</v>
      </c>
      <c r="AL14">
        <f>'[2]Processed-10fM'!AL14/11591</f>
        <v>3.1983437161675933E-3</v>
      </c>
      <c r="AM14" s="53">
        <f>'[2]Processed-10fM'!AM14/11591</f>
        <v>4.6033376143401264E-3</v>
      </c>
      <c r="AN14">
        <f>'[2]Processed-10fM'!AN14/11591</f>
        <v>1.2392638786653577E-3</v>
      </c>
      <c r="AO14">
        <f>'[2]Processed-10fM'!AO14/11591</f>
        <v>1.5978137501037129E-3</v>
      </c>
      <c r="AP14">
        <f>'[2]Processed-10fM'!AP14/11591</f>
        <v>6.589272848123314E-4</v>
      </c>
      <c r="AQ14">
        <f>'[2]Processed-10fM'!AQ14/11591</f>
        <v>3.2544795296109079E-3</v>
      </c>
      <c r="AR14">
        <f>'[2]Processed-10fM'!AR14/11591</f>
        <v>1.3374763125681977E-3</v>
      </c>
      <c r="AS14">
        <f>'[2]Processed-10fM'!AS14/11591</f>
        <v>6.7012798422517723E-4</v>
      </c>
      <c r="AT14">
        <f>'[2]Processed-10fM'!AT14/11591</f>
        <v>3.3550798169619833E-3</v>
      </c>
      <c r="AU14" s="59">
        <f>'[2]Processed-10fM'!AU14/11591</f>
        <v>2.0397878384154754E-3</v>
      </c>
      <c r="AV14">
        <f>'[2]Processed-10fM'!AV14/11591</f>
        <v>5.7443948912771917E-4</v>
      </c>
      <c r="AW14">
        <f>'[2]Processed-10fM'!AW14/11591</f>
        <v>9.0621753984923548E-4</v>
      </c>
      <c r="AX14">
        <f>'[2]Processed-10fM'!AX14/11591</f>
        <v>5.2478323960816319E-4</v>
      </c>
      <c r="AY14">
        <f>'[2]Processed-10fM'!AY14/11591</f>
        <v>2.6563375581642053E-3</v>
      </c>
      <c r="AZ14">
        <f>'[2]Processed-10fM'!AZ14/11591</f>
        <v>6.8477732147301977E-4</v>
      </c>
      <c r="BA14">
        <f>'[2]Processed-10fM'!BA14/11591</f>
        <v>7.7513730327512416E-3</v>
      </c>
      <c r="BB14">
        <f>'[2]Processed-10fM'!BB14/11591</f>
        <v>4.0771422881999902E-4</v>
      </c>
      <c r="BC14">
        <f>'[2]Processed-10fM'!BC14/11591</f>
        <v>1.0460146366130739E-3</v>
      </c>
      <c r="BD14" s="48">
        <f>'[2]Processed-10fM'!BD14/11591</f>
        <v>4.4829198711988889E-4</v>
      </c>
    </row>
    <row r="15" spans="1:56" x14ac:dyDescent="0.2">
      <c r="A15" s="2">
        <v>40</v>
      </c>
      <c r="B15" s="47">
        <f>'[2]Processed-10fM'!B15/11591</f>
        <v>4.0750007189486091E-2</v>
      </c>
      <c r="C15">
        <f>'[2]Processed-10fM'!C15/11591</f>
        <v>2.7032467719207431E-2</v>
      </c>
      <c r="D15">
        <f>'[2]Processed-10fM'!D15/11591</f>
        <v>2.5235096195323957E-2</v>
      </c>
      <c r="E15">
        <f>'[2]Processed-10fM'!E15/11591</f>
        <v>3.9800995024875621E-2</v>
      </c>
      <c r="F15">
        <f>'[2]Processed-10fM'!F15/11591</f>
        <v>2.706122566358957E-2</v>
      </c>
      <c r="G15">
        <f>'[2]Processed-10fM'!G15/11591</f>
        <v>2.2833807839415639E-2</v>
      </c>
      <c r="H15">
        <f>'[2]Processed-10fM'!H15/11591</f>
        <v>2.1137089120869642E-2</v>
      </c>
      <c r="I15">
        <f>'[2]Processed-10fM'!I15/11591</f>
        <v>2.3063871394472722E-2</v>
      </c>
      <c r="J15">
        <f>'[2]Processed-10fM'!J15/11591</f>
        <v>2.386909383717252E-2</v>
      </c>
      <c r="K15" s="53">
        <f>'[2]Processed-10fM'!K15/11591</f>
        <v>8.2017657377850633E-2</v>
      </c>
      <c r="L15">
        <f>'[2]Processed-10fM'!L15/11591</f>
        <v>3.281281454001668E-2</v>
      </c>
      <c r="M15">
        <f>'[2]Processed-10fM'!M15/11591</f>
        <v>2.4760590113018722E-2</v>
      </c>
      <c r="N15">
        <f>'[2]Processed-10fM'!N15/11591</f>
        <v>4.3424496017024701E-2</v>
      </c>
      <c r="O15">
        <f>'[2]Processed-10fM'!O15/11591</f>
        <v>3.4567049147326952E-2</v>
      </c>
      <c r="P15">
        <f>'[2]Processed-10fM'!P15/11591</f>
        <v>2.7089983607971702E-2</v>
      </c>
      <c r="Q15">
        <f>'[2]Processed-10fM'!Q15/11591</f>
        <v>2.8786702326517703E-2</v>
      </c>
      <c r="R15">
        <f>'[2]Processed-10fM'!R15/11591</f>
        <v>2.769390043999655E-2</v>
      </c>
      <c r="S15" s="59">
        <f>'[2]Processed-10fM'!S15/11591</f>
        <v>2.3840335892790381E-2</v>
      </c>
      <c r="T15">
        <f>'[2]Processed-10fM'!T15/11591</f>
        <v>2.3150145227619129E-2</v>
      </c>
      <c r="U15">
        <f>'[2]Processed-10fM'!U15/11591</f>
        <v>2.3006355505708453E-2</v>
      </c>
      <c r="V15">
        <f>'[2]Processed-10fM'!V15/11591</f>
        <v>2.5220717223132887E-2</v>
      </c>
      <c r="W15">
        <f>'[2]Processed-10fM'!W15/11591</f>
        <v>3.3733068760245018E-2</v>
      </c>
      <c r="X15">
        <f>'[2]Processed-10fM'!X15/11591</f>
        <v>3.3905616426537832E-2</v>
      </c>
      <c r="Y15">
        <f>'[2]Processed-10fM'!Y15/11591</f>
        <v>1.7082218962988525E-2</v>
      </c>
      <c r="Z15">
        <f>'[2]Processed-10fM'!Z15/11591</f>
        <v>2.4214189169758149E-2</v>
      </c>
      <c r="AA15">
        <f>'[2]Processed-10fM'!AA15/11591</f>
        <v>2.599718172145055E-2</v>
      </c>
      <c r="AB15" s="48">
        <f>'[2]Processed-10fM'!AB15/11591</f>
        <v>2.568084433324706E-2</v>
      </c>
      <c r="AD15" s="47">
        <f>'[2]Processed-10fM'!AD15/11591</f>
        <v>6.919857024424678E-4</v>
      </c>
      <c r="AE15">
        <f>'[2]Processed-10fM'!AE15/11591</f>
        <v>1.4598729067376475E-3</v>
      </c>
      <c r="AF15" s="105"/>
      <c r="AG15">
        <f>'[2]Processed-10fM'!AG15/11591</f>
        <v>3.9632787942659861E-3</v>
      </c>
      <c r="AH15">
        <f>'[2]Processed-10fM'!AH15/11591</f>
        <v>7.7326256922030038E-4</v>
      </c>
      <c r="AI15">
        <f>'[2]Processed-10fM'!AI15/11591</f>
        <v>3.5742087421530722E-3</v>
      </c>
      <c r="AJ15">
        <f>'[2]Processed-10fM'!AJ15/11591</f>
        <v>1.2231426864599971E-3</v>
      </c>
      <c r="AK15">
        <f>'[2]Processed-10fM'!AK15/11591</f>
        <v>9.2249819873726395E-4</v>
      </c>
      <c r="AL15">
        <f>'[2]Processed-10fM'!AL15/11591</f>
        <v>2.5157860006374106E-3</v>
      </c>
      <c r="AM15" s="53">
        <f>'[2]Processed-10fM'!AM15/11591</f>
        <v>7.130172608705335E-3</v>
      </c>
      <c r="AN15">
        <f>'[2]Processed-10fM'!AN15/11591</f>
        <v>3.3738841920024076E-3</v>
      </c>
      <c r="AO15">
        <f>'[2]Processed-10fM'!AO15/11591</f>
        <v>2.0920292732261479E-3</v>
      </c>
      <c r="AP15">
        <f>'[2]Processed-10fM'!AP15/11591</f>
        <v>3.5459839856896679E-3</v>
      </c>
      <c r="AQ15">
        <f>'[2]Processed-10fM'!AQ15/11591</f>
        <v>8.6520797991075336E-3</v>
      </c>
      <c r="AR15">
        <f>'[2]Processed-10fM'!AR15/11591</f>
        <v>5.9772264949318511E-4</v>
      </c>
      <c r="AS15">
        <f>'[2]Processed-10fM'!AS15/11591</f>
        <v>9.5031844487724997E-4</v>
      </c>
      <c r="AT15">
        <f>'[2]Processed-10fM'!AT15/11591</f>
        <v>2.6408813501878985E-3</v>
      </c>
      <c r="AU15" s="59">
        <f>'[2]Processed-10fM'!AU15/11591</f>
        <v>1.5465251384406008E-3</v>
      </c>
      <c r="AV15">
        <f>'[2]Processed-10fM'!AV15/11591</f>
        <v>5.5466314445074948E-4</v>
      </c>
      <c r="AW15">
        <f>'[2]Processed-10fM'!AW15/11591</f>
        <v>1.1226653608226575E-3</v>
      </c>
      <c r="AX15">
        <f>'[2]Processed-10fM'!AX15/11591</f>
        <v>4.2557871299424104E-4</v>
      </c>
      <c r="AY15">
        <f>'[2]Processed-10fM'!AY15/11591</f>
        <v>2.7674945962117923E-3</v>
      </c>
      <c r="AZ15">
        <f>'[2]Processed-10fM'!AZ15/11591</f>
        <v>8.2299991494862016E-4</v>
      </c>
      <c r="BA15">
        <f>'[2]Processed-10fM'!BA15/11591</f>
        <v>8.6674078054697068E-3</v>
      </c>
      <c r="BB15">
        <f>'[2]Processed-10fM'!BB15/11591</f>
        <v>4.2557871299424104E-4</v>
      </c>
      <c r="BC15">
        <f>'[2]Processed-10fM'!BC15/11591</f>
        <v>7.3375037081488924E-4</v>
      </c>
      <c r="BD15" s="48">
        <f>'[2]Processed-10fM'!BD15/11591</f>
        <v>5.7443948912771917E-4</v>
      </c>
    </row>
    <row r="16" spans="1:56" x14ac:dyDescent="0.2">
      <c r="A16" s="2">
        <v>44</v>
      </c>
      <c r="B16" s="47">
        <f>'[2]Processed-10fM'!B16/11591</f>
        <v>4.9578696114801708E-2</v>
      </c>
      <c r="C16">
        <f>'[2]Processed-10fM'!C16/11591</f>
        <v>2.9793230379892444E-2</v>
      </c>
      <c r="D16">
        <f>'[2]Processed-10fM'!D16/11591</f>
        <v>2.6831162108532484E-2</v>
      </c>
      <c r="E16">
        <f>'[2]Processed-10fM'!E16/11591</f>
        <v>5.1016593333908497E-2</v>
      </c>
      <c r="F16">
        <f>'[2]Processed-10fM'!F16/11591</f>
        <v>2.9016765881574782E-2</v>
      </c>
      <c r="G16">
        <f>'[2]Processed-10fM'!G16/11591</f>
        <v>2.3581514393351162E-2</v>
      </c>
      <c r="H16">
        <f>'[2]Processed-10fM'!H16/11591</f>
        <v>2.257498633997642E-2</v>
      </c>
      <c r="I16">
        <f>'[2]Processed-10fM'!I16/11591</f>
        <v>2.4070399447847467E-2</v>
      </c>
      <c r="J16">
        <f>'[2]Processed-10fM'!J16/11591</f>
        <v>2.4242947114140281E-2</v>
      </c>
      <c r="K16" s="53">
        <f>'[2]Processed-10fM'!K16/11591</f>
        <v>0.13151007965950592</v>
      </c>
      <c r="L16">
        <f>'[2]Processed-10fM'!L16/11591</f>
        <v>5.2627038219308087E-2</v>
      </c>
      <c r="M16">
        <f>'[2]Processed-10fM'!M16/11591</f>
        <v>2.8959249992810517E-2</v>
      </c>
      <c r="N16">
        <f>'[2]Processed-10fM'!N16/11591</f>
        <v>5.9528944871020617E-2</v>
      </c>
      <c r="O16">
        <f>'[2]Processed-10fM'!O16/11591</f>
        <v>4.6789175509734569E-2</v>
      </c>
      <c r="P16">
        <f>'[2]Processed-10fM'!P16/11591</f>
        <v>2.9448135047306818E-2</v>
      </c>
      <c r="Q16">
        <f>'[2]Processed-10fM'!Q16/11591</f>
        <v>3.1116095821470683E-2</v>
      </c>
      <c r="R16">
        <f>'[2]Processed-10fM'!R16/11591</f>
        <v>2.9937020101803123E-2</v>
      </c>
      <c r="S16" s="59">
        <f>'[2]Processed-10fM'!S16/11591</f>
        <v>2.5249475167515027E-2</v>
      </c>
      <c r="T16">
        <f>'[2]Processed-10fM'!T16/11591</f>
        <v>2.7578868662468007E-2</v>
      </c>
      <c r="U16">
        <f>'[2]Processed-10fM'!U16/11591</f>
        <v>2.7205015385500242E-2</v>
      </c>
      <c r="V16">
        <f>'[2]Processed-10fM'!V16/11591</f>
        <v>2.8182785494492855E-2</v>
      </c>
      <c r="W16">
        <f>'[2]Processed-10fM'!W16/11591</f>
        <v>4.046242774566474E-2</v>
      </c>
      <c r="X16">
        <f>'[2]Processed-10fM'!X16/11591</f>
        <v>4.5897679233888364E-2</v>
      </c>
      <c r="Y16">
        <f>'[2]Processed-10fM'!Y16/11591</f>
        <v>1.8922727403445201E-2</v>
      </c>
      <c r="Z16">
        <f>'[2]Processed-10fM'!Z16/11591</f>
        <v>2.5335749000661434E-2</v>
      </c>
      <c r="AA16">
        <f>'[2]Processed-10fM'!AA16/11591</f>
        <v>2.6716130331003941E-2</v>
      </c>
      <c r="AB16" s="48">
        <f>'[2]Processed-10fM'!AB16/11591</f>
        <v>2.7463836884939464E-2</v>
      </c>
      <c r="AD16" s="47">
        <f>'[2]Processed-10fM'!AD16/11591</f>
        <v>1.2392638786653577E-3</v>
      </c>
      <c r="AE16">
        <f>'[2]Processed-10fM'!AE16/11591</f>
        <v>1.3973520390252602E-3</v>
      </c>
      <c r="AF16" s="105"/>
      <c r="AG16">
        <f>'[2]Processed-10fM'!AG16/11591</f>
        <v>5.8426773257347466E-3</v>
      </c>
      <c r="AH16">
        <f>'[2]Processed-10fM'!AH16/11591</f>
        <v>1.0292773225303127E-3</v>
      </c>
      <c r="AI16">
        <f>'[2]Processed-10fM'!AI16/11591</f>
        <v>4.0989907808004636E-3</v>
      </c>
      <c r="AJ16">
        <f>'[2]Processed-10fM'!AJ16/11591</f>
        <v>1.6194068070400699E-3</v>
      </c>
      <c r="AK16">
        <f>'[2]Processed-10fM'!AK16/11591</f>
        <v>1.8443239001321671E-3</v>
      </c>
      <c r="AL16">
        <f>'[2]Processed-10fM'!AL16/11591</f>
        <v>2.0177750950783366E-3</v>
      </c>
      <c r="AM16" s="53">
        <f>'[2]Processed-10fM'!AM16/11591</f>
        <v>1.0906846129534223E-2</v>
      </c>
      <c r="AN16">
        <f>'[2]Processed-10fM'!AN16/11591</f>
        <v>7.5827779446324501E-3</v>
      </c>
      <c r="AO16">
        <f>'[2]Processed-10fM'!AO16/11591</f>
        <v>2.9337332074423584E-3</v>
      </c>
      <c r="AP16">
        <f>'[2]Processed-10fM'!AP16/11591</f>
        <v>8.7545625602091105E-3</v>
      </c>
      <c r="AQ16">
        <f>'[2]Processed-10fM'!AQ16/11591</f>
        <v>1.8728841727386179E-2</v>
      </c>
      <c r="AR16">
        <f>'[2]Processed-10fM'!AR16/11591</f>
        <v>8.8544585272140174E-4</v>
      </c>
      <c r="AS16">
        <f>'[2]Processed-10fM'!AS16/11591</f>
        <v>1.3178545696246628E-4</v>
      </c>
      <c r="AT16">
        <f>'[2]Processed-10fM'!AT16/11591</f>
        <v>9.0072526174709265E-4</v>
      </c>
      <c r="AU16" s="59">
        <f>'[2]Processed-10fM'!AU16/11591</f>
        <v>2.0531238890635298E-3</v>
      </c>
      <c r="AV16">
        <f>'[2]Processed-10fM'!AV16/11591</f>
        <v>1.6194068070400699E-3</v>
      </c>
      <c r="AW16">
        <f>'[2]Processed-10fM'!AW16/11591</f>
        <v>1.3704601337179829E-3</v>
      </c>
      <c r="AX16">
        <f>'[2]Processed-10fM'!AX16/11591</f>
        <v>1.8610634328201118E-3</v>
      </c>
      <c r="AY16">
        <f>'[2]Processed-10fM'!AY16/11591</f>
        <v>5.1533722795507131E-3</v>
      </c>
      <c r="AZ16">
        <f>'[2]Processed-10fM'!AZ16/11591</f>
        <v>3.4282316428790489E-3</v>
      </c>
      <c r="BA16">
        <f>'[2]Processed-10fM'!BA16/11591</f>
        <v>1.0623365266195122E-2</v>
      </c>
      <c r="BB16">
        <f>'[2]Processed-10fM'!BB16/11591</f>
        <v>4.2557871299424104E-4</v>
      </c>
      <c r="BC16">
        <f>'[2]Processed-10fM'!BC16/11591</f>
        <v>8.1542845763999804E-4</v>
      </c>
      <c r="BD16" s="48">
        <f>'[2]Processed-10fM'!BD16/11591</f>
        <v>6.3593432799861904E-4</v>
      </c>
    </row>
    <row r="17" spans="1:56" x14ac:dyDescent="0.2">
      <c r="A17" s="2">
        <v>48</v>
      </c>
      <c r="B17" s="47">
        <f>'[2]Processed-10fM'!B17/11591</f>
        <v>5.9931556092370511E-2</v>
      </c>
      <c r="C17">
        <f>'[2]Processed-10fM'!C17/11591</f>
        <v>3.281281454001668E-2</v>
      </c>
      <c r="D17">
        <f>'[2]Processed-10fM'!D17/11591</f>
        <v>2.8470364938314209E-2</v>
      </c>
      <c r="E17">
        <f>'[2]Processed-10fM'!E17/11591</f>
        <v>6.1168147700802346E-2</v>
      </c>
      <c r="F17">
        <f>'[2]Processed-10fM'!F17/11591</f>
        <v>3.1317401432145633E-2</v>
      </c>
      <c r="G17">
        <f>'[2]Processed-10fM'!G17/11591</f>
        <v>2.45017686135795E-2</v>
      </c>
      <c r="H17">
        <f>'[2]Processed-10fM'!H17/11591</f>
        <v>2.4731832168636586E-2</v>
      </c>
      <c r="I17">
        <f>'[2]Processed-10fM'!I17/11591</f>
        <v>2.5767118166393467E-2</v>
      </c>
      <c r="J17">
        <f>'[2]Processed-10fM'!J17/11591</f>
        <v>2.6284761165271908E-2</v>
      </c>
      <c r="K17" s="53">
        <f>'[2]Processed-10fM'!K17/11591</f>
        <v>0.18945733758950911</v>
      </c>
      <c r="L17">
        <f>'[2]Processed-10fM'!L17/11591</f>
        <v>8.5583642481235442E-2</v>
      </c>
      <c r="M17">
        <f>'[2]Processed-10fM'!M17/11591</f>
        <v>3.5602335145083833E-2</v>
      </c>
      <c r="N17">
        <f>'[2]Processed-10fM'!N17/11591</f>
        <v>8.2477784487964806E-2</v>
      </c>
      <c r="O17">
        <f>'[2]Processed-10fM'!O17/11591</f>
        <v>6.2836108474966207E-2</v>
      </c>
      <c r="P17">
        <f>'[2]Processed-10fM'!P17/11591</f>
        <v>3.0080809823713802E-2</v>
      </c>
      <c r="Q17">
        <f>'[2]Processed-10fM'!Q17/11591</f>
        <v>3.1461191154056309E-2</v>
      </c>
      <c r="R17">
        <f>'[2]Processed-10fM'!R17/11591</f>
        <v>3.3503005205187932E-2</v>
      </c>
      <c r="S17" s="59">
        <f>'[2]Processed-10fM'!S17/11591</f>
        <v>2.6859920052914616E-2</v>
      </c>
      <c r="T17">
        <f>'[2]Processed-10fM'!T17/11591</f>
        <v>3.7299053863629826E-2</v>
      </c>
      <c r="U17">
        <f>'[2]Processed-10fM'!U17/11591</f>
        <v>3.4854628591148303E-2</v>
      </c>
      <c r="V17">
        <f>'[2]Processed-10fM'!V17/11591</f>
        <v>3.5487303367555283E-2</v>
      </c>
      <c r="W17">
        <f>'[2]Processed-10fM'!W17/11591</f>
        <v>5.0930319500762086E-2</v>
      </c>
      <c r="X17">
        <f>'[2]Processed-10fM'!X17/11591</f>
        <v>7.1233428234549798E-2</v>
      </c>
      <c r="Y17">
        <f>'[2]Processed-10fM'!Y17/11591</f>
        <v>2.1223362954016046E-2</v>
      </c>
      <c r="Z17">
        <f>'[2]Processed-10fM'!Z17/11591</f>
        <v>2.6371034998418315E-2</v>
      </c>
      <c r="AA17">
        <f>'[2]Processed-10fM'!AA17/11591</f>
        <v>2.7837690161907229E-2</v>
      </c>
      <c r="AB17" s="48">
        <f>'[2]Processed-10fM'!AB17/11591</f>
        <v>2.898800793719265E-2</v>
      </c>
      <c r="AD17" s="47">
        <f>'[2]Processed-10fM'!AD17/11591</f>
        <v>2.2236791099097927E-3</v>
      </c>
      <c r="AE17">
        <f>'[2]Processed-10fM'!AE17/11591</f>
        <v>1.6239965379455901E-3</v>
      </c>
      <c r="AF17" s="105"/>
      <c r="AG17">
        <f>'[2]Processed-10fM'!AG17/11591</f>
        <v>7.0126352041232666E-3</v>
      </c>
      <c r="AH17">
        <f>'[2]Processed-10fM'!AH17/11591</f>
        <v>9.6070474727461333E-4</v>
      </c>
      <c r="AI17">
        <f>'[2]Processed-10fM'!AI17/11591</f>
        <v>4.4101036732402928E-3</v>
      </c>
      <c r="AJ17">
        <f>'[2]Processed-10fM'!AJ17/11591</f>
        <v>1.8429781692706542E-3</v>
      </c>
      <c r="AK17">
        <f>'[2]Processed-10fM'!AK17/11591</f>
        <v>1.8429781692706542E-3</v>
      </c>
      <c r="AL17">
        <f>'[2]Processed-10fM'!AL17/11591</f>
        <v>2.8941410002954306E-3</v>
      </c>
      <c r="AM17" s="53">
        <f>'[2]Processed-10fM'!AM17/11591</f>
        <v>1.3064718623888151E-2</v>
      </c>
      <c r="AN17">
        <f>'[2]Processed-10fM'!AN17/11591</f>
        <v>1.2579127240841073E-2</v>
      </c>
      <c r="AO17">
        <f>'[2]Processed-10fM'!AO17/11591</f>
        <v>3.5721256674299596E-3</v>
      </c>
      <c r="AP17">
        <f>'[2]Processed-10fM'!AP17/11591</f>
        <v>1.5070287886494496E-2</v>
      </c>
      <c r="AQ17">
        <f>'[2]Processed-10fM'!AQ17/11591</f>
        <v>3.1113929597761134E-2</v>
      </c>
      <c r="AR17">
        <f>'[2]Processed-10fM'!AR17/11591</f>
        <v>2.2186525778029979E-3</v>
      </c>
      <c r="AS17">
        <f>'[2]Processed-10fM'!AS17/11591</f>
        <v>9.9620441582197537E-5</v>
      </c>
      <c r="AT17">
        <f>'[2]Processed-10fM'!AT17/11591</f>
        <v>3.0199949599574562E-3</v>
      </c>
      <c r="AU17" s="59">
        <f>'[2]Processed-10fM'!AU17/11591</f>
        <v>1.5441168445240615E-3</v>
      </c>
      <c r="AV17">
        <f>'[2]Processed-10fM'!AV17/11591</f>
        <v>4.9239110173581631E-3</v>
      </c>
      <c r="AW17">
        <f>'[2]Processed-10fM'!AW17/11591</f>
        <v>9.13036428630693E-4</v>
      </c>
      <c r="AX17">
        <f>'[2]Processed-10fM'!AX17/11591</f>
        <v>6.7829743710605727E-3</v>
      </c>
      <c r="AY17">
        <f>'[2]Processed-10fM'!AY17/11591</f>
        <v>6.5393820296620435E-3</v>
      </c>
      <c r="AZ17">
        <f>'[2]Processed-10fM'!AZ17/11591</f>
        <v>9.2165061713942713E-3</v>
      </c>
      <c r="BA17">
        <f>'[2]Processed-10fM'!BA17/11591</f>
        <v>1.2427026196207981E-2</v>
      </c>
      <c r="BB17">
        <f>'[2]Processed-10fM'!BB17/11591</f>
        <v>4.0771422881999902E-4</v>
      </c>
      <c r="BC17">
        <f>'[2]Processed-10fM'!BC17/11591</f>
        <v>8.6417503242841966E-4</v>
      </c>
      <c r="BD17" s="48">
        <f>'[2]Processed-10fM'!BD17/11591</f>
        <v>7.471533118664815E-4</v>
      </c>
    </row>
    <row r="18" spans="1:56" x14ac:dyDescent="0.2">
      <c r="A18" s="2">
        <v>52</v>
      </c>
      <c r="B18" s="47">
        <f>'[2]Processed-10fM'!B18/11591</f>
        <v>7.2700083398038712E-2</v>
      </c>
      <c r="C18">
        <f>'[2]Processed-10fM'!C18/11591</f>
        <v>3.7471601529922641E-2</v>
      </c>
      <c r="D18">
        <f>'[2]Processed-10fM'!D18/11591</f>
        <v>3.0713484600120782E-2</v>
      </c>
      <c r="E18">
        <f>'[2]Processed-10fM'!E18/11591</f>
        <v>7.316021050815287E-2</v>
      </c>
      <c r="F18">
        <f>'[2]Processed-10fM'!F18/11591</f>
        <v>3.3474247260805799E-2</v>
      </c>
      <c r="G18">
        <f>'[2]Processed-10fM'!G18/11591</f>
        <v>2.61984873321255E-2</v>
      </c>
      <c r="H18">
        <f>'[2]Processed-10fM'!H18/11591</f>
        <v>2.6227245276507636E-2</v>
      </c>
      <c r="I18">
        <f>'[2]Processed-10fM'!I18/11591</f>
        <v>2.7751416328760822E-2</v>
      </c>
      <c r="J18">
        <f>'[2]Processed-10fM'!J18/11591</f>
        <v>2.8240301383257123E-2</v>
      </c>
      <c r="K18" s="53">
        <f>'[2]Processed-10fM'!K18/11591</f>
        <v>0.25614701061168149</v>
      </c>
      <c r="L18">
        <f>'[2]Processed-10fM'!L18/11591</f>
        <v>0.13125125816006672</v>
      </c>
      <c r="M18">
        <f>'[2]Processed-10fM'!M18/11591</f>
        <v>4.5811405400741953E-2</v>
      </c>
      <c r="N18">
        <f>'[2]Processed-10fM'!N18/11591</f>
        <v>0.11040174848301844</v>
      </c>
      <c r="O18">
        <f>'[2]Processed-10fM'!O18/11591</f>
        <v>8.3196733097518197E-2</v>
      </c>
      <c r="P18">
        <f>'[2]Processed-10fM'!P18/11591</f>
        <v>3.2784056595634541E-2</v>
      </c>
      <c r="Q18">
        <f>'[2]Processed-10fM'!Q18/11591</f>
        <v>3.3014120150691627E-2</v>
      </c>
      <c r="R18">
        <f>'[2]Processed-10fM'!R18/11591</f>
        <v>3.7701665084979727E-2</v>
      </c>
      <c r="S18" s="59">
        <f>'[2]Processed-10fM'!S18/11591</f>
        <v>2.8671670548989156E-2</v>
      </c>
      <c r="T18">
        <f>'[2]Processed-10fM'!T18/11591</f>
        <v>5.7372099042360451E-2</v>
      </c>
      <c r="U18">
        <f>'[2]Processed-10fM'!U18/11591</f>
        <v>5.3202197106950795E-2</v>
      </c>
      <c r="V18">
        <f>'[2]Processed-10fM'!V18/11591</f>
        <v>5.2253184942340318E-2</v>
      </c>
      <c r="W18">
        <f>'[2]Processed-10fM'!W18/11591</f>
        <v>6.6603399189025969E-2</v>
      </c>
      <c r="X18">
        <f>'[2]Processed-10fM'!X18/11591</f>
        <v>0.11356512236505334</v>
      </c>
      <c r="Y18">
        <f>'[2]Processed-10fM'!Y18/11591</f>
        <v>2.4760590113018722E-2</v>
      </c>
      <c r="Z18">
        <f>'[2]Processed-10fM'!Z18/11591</f>
        <v>2.7320047163028788E-2</v>
      </c>
      <c r="AA18">
        <f>'[2]Processed-10fM'!AA18/11591</f>
        <v>2.9591924769217497E-2</v>
      </c>
      <c r="AB18" s="48">
        <f>'[2]Processed-10fM'!AB18/11591</f>
        <v>3.1489949098438441E-2</v>
      </c>
      <c r="AD18" s="47">
        <f>'[2]Processed-10fM'!AD18/11591</f>
        <v>1.851037879015799E-3</v>
      </c>
      <c r="AE18">
        <f>'[2]Processed-10fM'!AE18/11591</f>
        <v>2.4483129616418211E-3</v>
      </c>
      <c r="AF18" s="105"/>
      <c r="AG18">
        <f>'[2]Processed-10fM'!AG18/11591</f>
        <v>9.2843632739972506E-3</v>
      </c>
      <c r="AH18">
        <f>'[2]Processed-10fM'!AH18/11591</f>
        <v>7.3712395352579848E-4</v>
      </c>
      <c r="AI18">
        <f>'[2]Processed-10fM'!AI18/11591</f>
        <v>4.7288240200456279E-3</v>
      </c>
      <c r="AJ18">
        <f>'[2]Processed-10fM'!AJ18/11591</f>
        <v>1.4254776673158747E-3</v>
      </c>
      <c r="AK18">
        <f>'[2]Processed-10fM'!AK18/11591</f>
        <v>2.067574206196611E-3</v>
      </c>
      <c r="AL18">
        <f>'[2]Processed-10fM'!AL18/11591</f>
        <v>2.1984315248746319E-3</v>
      </c>
      <c r="AM18" s="53">
        <f>'[2]Processed-10fM'!AM18/11591</f>
        <v>1.6296165663803597E-2</v>
      </c>
      <c r="AN18">
        <f>'[2]Processed-10fM'!AN18/11591</f>
        <v>1.8393600111007873E-2</v>
      </c>
      <c r="AO18">
        <f>'[2]Processed-10fM'!AO18/11591</f>
        <v>4.7825594173186783E-3</v>
      </c>
      <c r="AP18">
        <f>'[2]Processed-10fM'!AP18/11591</f>
        <v>2.40508072110426E-2</v>
      </c>
      <c r="AQ18">
        <f>'[2]Processed-10fM'!AQ18/11591</f>
        <v>4.8985028399562286E-2</v>
      </c>
      <c r="AR18">
        <f>'[2]Processed-10fM'!AR18/11591</f>
        <v>3.446636934766315E-3</v>
      </c>
      <c r="AS18">
        <f>'[2]Processed-10fM'!AS18/11591</f>
        <v>1.3178545696246628E-4</v>
      </c>
      <c r="AT18">
        <f>'[2]Processed-10fM'!AT18/11591</f>
        <v>7.6604168338963372E-3</v>
      </c>
      <c r="AU18" s="59">
        <f>'[2]Processed-10fM'!AU18/11591</f>
        <v>2.2928938274267559E-3</v>
      </c>
      <c r="AV18">
        <f>'[2]Processed-10fM'!AV18/11591</f>
        <v>1.0048957435231586E-2</v>
      </c>
      <c r="AW18">
        <f>'[2]Processed-10fM'!AW18/11591</f>
        <v>1.1259754378656942E-3</v>
      </c>
      <c r="AX18">
        <f>'[2]Processed-10fM'!AX18/11591</f>
        <v>1.687846360519258E-2</v>
      </c>
      <c r="AY18">
        <f>'[2]Processed-10fM'!AY18/11591</f>
        <v>8.0918232921853937E-3</v>
      </c>
      <c r="AZ18">
        <f>'[2]Processed-10fM'!AZ18/11591</f>
        <v>1.6427936398455252E-2</v>
      </c>
      <c r="BA18">
        <f>'[2]Processed-10fM'!BA18/11591</f>
        <v>1.8101681181112151E-2</v>
      </c>
      <c r="BB18">
        <f>'[2]Processed-10fM'!BB18/11591</f>
        <v>2.6357091392493256E-4</v>
      </c>
      <c r="BC18">
        <f>'[2]Processed-10fM'!BC18/11591</f>
        <v>3.4509533258562681E-4</v>
      </c>
      <c r="BD18" s="48">
        <f>'[2]Processed-10fM'!BD18/11591</f>
        <v>2.2825910715767325E-4</v>
      </c>
    </row>
    <row r="19" spans="1:56" x14ac:dyDescent="0.2">
      <c r="A19" s="2">
        <v>56</v>
      </c>
      <c r="B19" s="47">
        <f>'[2]Processed-10fM'!B19/11591</f>
        <v>8.4807177982917786E-2</v>
      </c>
      <c r="C19">
        <f>'[2]Processed-10fM'!C19/11591</f>
        <v>4.1411439910275211E-2</v>
      </c>
      <c r="D19">
        <f>'[2]Processed-10fM'!D19/11591</f>
        <v>3.3301699594512985E-2</v>
      </c>
      <c r="E19">
        <f>'[2]Processed-10fM'!E19/11591</f>
        <v>8.5181031259885548E-2</v>
      </c>
      <c r="F19">
        <f>'[2]Processed-10fM'!F19/11591</f>
        <v>3.6292525810255084E-2</v>
      </c>
      <c r="G19">
        <f>'[2]Processed-10fM'!G19/11591</f>
        <v>2.8010237828200044E-2</v>
      </c>
      <c r="H19">
        <f>'[2]Processed-10fM'!H19/11591</f>
        <v>2.8757944382135563E-2</v>
      </c>
      <c r="I19">
        <f>'[2]Processed-10fM'!I19/11591</f>
        <v>2.950565093607109E-2</v>
      </c>
      <c r="J19">
        <f>'[2]Processed-10fM'!J19/11591</f>
        <v>3.0368389267535156E-2</v>
      </c>
      <c r="K19" s="53">
        <f>'[2]Processed-10fM'!K19/11591</f>
        <v>0.31771776953383368</v>
      </c>
      <c r="L19">
        <f>'[2]Processed-10fM'!L19/11591</f>
        <v>0.18502861415466021</v>
      </c>
      <c r="M19">
        <f>'[2]Processed-10fM'!M19/11591</f>
        <v>5.9413913093492074E-2</v>
      </c>
      <c r="N19">
        <f>'[2]Processed-10fM'!N19/11591</f>
        <v>0.14217927702527824</v>
      </c>
      <c r="O19">
        <f>'[2]Processed-10fM'!O19/11591</f>
        <v>0.10821614470997612</v>
      </c>
      <c r="P19">
        <f>'[2]Processed-10fM'!P19/11591</f>
        <v>3.545854542317315E-2</v>
      </c>
      <c r="Q19">
        <f>'[2]Processed-10fM'!Q19/11591</f>
        <v>3.4308227647887733E-2</v>
      </c>
      <c r="R19">
        <f>'[2]Processed-10fM'!R19/11591</f>
        <v>4.3309464239496158E-2</v>
      </c>
      <c r="S19" s="59">
        <f>'[2]Processed-10fM'!S19/11591</f>
        <v>3.0483421045063696E-2</v>
      </c>
      <c r="T19">
        <f>'[2]Processed-10fM'!T19/11591</f>
        <v>9.0875104247548383E-2</v>
      </c>
      <c r="U19">
        <f>'[2]Processed-10fM'!U19/11591</f>
        <v>8.8143099531245508E-2</v>
      </c>
      <c r="V19">
        <f>'[2]Processed-10fM'!V19/11591</f>
        <v>7.957323210536911E-2</v>
      </c>
      <c r="W19">
        <f>'[2]Processed-10fM'!W19/11591</f>
        <v>8.6245075202024554E-2</v>
      </c>
      <c r="X19">
        <f>'[2]Processed-10fM'!X19/11591</f>
        <v>0.17335288873551319</v>
      </c>
      <c r="Y19">
        <f>'[2]Processed-10fM'!Y19/11591</f>
        <v>3.0425905156299428E-2</v>
      </c>
      <c r="Z19">
        <f>'[2]Processed-10fM'!Z19/11591</f>
        <v>2.7895206050671497E-2</v>
      </c>
      <c r="AA19">
        <f>'[2]Processed-10fM'!AA19/11591</f>
        <v>3.0425905156299428E-2</v>
      </c>
      <c r="AB19" s="48">
        <f>'[2]Processed-10fM'!AB19/11591</f>
        <v>3.3646794927098614E-2</v>
      </c>
      <c r="AD19" s="47">
        <f>'[2]Processed-10fM'!AD19/11591</f>
        <v>2.9848751431293579E-3</v>
      </c>
      <c r="AE19">
        <f>'[2]Processed-10fM'!AE19/11591</f>
        <v>1.5814254835495953E-3</v>
      </c>
      <c r="AF19" s="105"/>
      <c r="AG19">
        <f>'[2]Processed-10fM'!AG19/11591</f>
        <v>9.6230458976048674E-3</v>
      </c>
      <c r="AH19">
        <f>'[2]Processed-10fM'!AH19/11591</f>
        <v>6.4753287028428391E-4</v>
      </c>
      <c r="AI19">
        <f>'[2]Processed-10fM'!AI19/11591</f>
        <v>4.5425719783247151E-3</v>
      </c>
      <c r="AJ19">
        <f>'[2]Processed-10fM'!AJ19/11591</f>
        <v>2.1574209108804017E-3</v>
      </c>
      <c r="AK19">
        <f>'[2]Processed-10fM'!AK19/11591</f>
        <v>2.5417858446477844E-3</v>
      </c>
      <c r="AL19">
        <f>'[2]Processed-10fM'!AL19/11591</f>
        <v>2.2480914883608633E-3</v>
      </c>
      <c r="AM19" s="53">
        <f>'[2]Processed-10fM'!AM19/11591</f>
        <v>1.7774154563395917E-2</v>
      </c>
      <c r="AN19">
        <f>'[2]Processed-10fM'!AN19/11591</f>
        <v>2.4897936690593109E-2</v>
      </c>
      <c r="AO19">
        <f>'[2]Processed-10fM'!AO19/11591</f>
        <v>5.0078473645737186E-3</v>
      </c>
      <c r="AP19">
        <f>'[2]Processed-10fM'!AP19/11591</f>
        <v>3.3218338776047858E-2</v>
      </c>
      <c r="AQ19">
        <f>'[2]Processed-10fM'!AQ19/11591</f>
        <v>6.9469581190740079E-2</v>
      </c>
      <c r="AR19">
        <f>'[2]Processed-10fM'!AR19/11591</f>
        <v>5.9026687889215165E-3</v>
      </c>
      <c r="AS19">
        <f>'[2]Processed-10fM'!AS19/11591</f>
        <v>4.9057378164759963E-4</v>
      </c>
      <c r="AT19">
        <f>'[2]Processed-10fM'!AT19/11591</f>
        <v>1.552377704846683E-2</v>
      </c>
      <c r="AU19" s="59">
        <f>'[2]Processed-10fM'!AU19/11591</f>
        <v>2.8053371059746815E-3</v>
      </c>
      <c r="AV19">
        <f>'[2]Processed-10fM'!AV19/11591</f>
        <v>1.8041410492946296E-2</v>
      </c>
      <c r="AW19">
        <f>'[2]Processed-10fM'!AW19/11591</f>
        <v>4.2347476799125677E-3</v>
      </c>
      <c r="AX19">
        <f>'[2]Processed-10fM'!AX19/11591</f>
        <v>3.1473911475656688E-2</v>
      </c>
      <c r="AY19">
        <f>'[2]Processed-10fM'!AY19/11591</f>
        <v>8.275694995678734E-3</v>
      </c>
      <c r="AZ19">
        <f>'[2]Processed-10fM'!AZ19/11591</f>
        <v>2.1629511266233765E-2</v>
      </c>
      <c r="BA19">
        <f>'[2]Processed-10fM'!BA19/11591</f>
        <v>2.7036949303942598E-2</v>
      </c>
      <c r="BB19">
        <f>'[2]Processed-10fM'!BB19/11591</f>
        <v>4.3423543756769626E-4</v>
      </c>
      <c r="BC19">
        <f>'[2]Processed-10fM'!BC19/11591</f>
        <v>3.5918661020897818E-4</v>
      </c>
      <c r="BD19" s="48">
        <f>'[2]Processed-10fM'!BD19/11591</f>
        <v>1.725476662928134E-4</v>
      </c>
    </row>
    <row r="20" spans="1:56" x14ac:dyDescent="0.2">
      <c r="A20" s="2">
        <v>60</v>
      </c>
      <c r="B20" s="47">
        <f>'[2]Processed-10fM'!B20/11591</f>
        <v>9.746067351105743E-2</v>
      </c>
      <c r="C20">
        <f>'[2]Processed-10fM'!C20/11591</f>
        <v>4.5293762401863516E-2</v>
      </c>
      <c r="D20">
        <f>'[2]Processed-10fM'!D20/11591</f>
        <v>3.5976188422051594E-2</v>
      </c>
      <c r="E20">
        <f>'[2]Processed-10fM'!E20/11591</f>
        <v>9.6712966957121907E-2</v>
      </c>
      <c r="F20">
        <f>'[2]Processed-10fM'!F20/11591</f>
        <v>3.8420613694533111E-2</v>
      </c>
      <c r="G20">
        <f>'[2]Processed-10fM'!G20/11591</f>
        <v>2.9218071492249736E-2</v>
      </c>
      <c r="H20">
        <f>'[2]Processed-10fM'!H20/11591</f>
        <v>3.1144853765852815E-2</v>
      </c>
      <c r="I20">
        <f>'[2]Processed-10fM'!I20/11591</f>
        <v>3.2467719207431051E-2</v>
      </c>
      <c r="J20">
        <f>'[2]Processed-10fM'!J20/11591</f>
        <v>3.1662496764731256E-2</v>
      </c>
      <c r="K20" s="53">
        <f>'[2]Processed-10fM'!K20/11591</f>
        <v>0.37647024990653671</v>
      </c>
      <c r="L20">
        <f>'[2]Processed-10fM'!L20/11591</f>
        <v>0.24171052253184941</v>
      </c>
      <c r="M20">
        <f>'[2]Processed-10fM'!M20/11591</f>
        <v>7.5403330169959454E-2</v>
      </c>
      <c r="N20">
        <f>'[2]Processed-10fM'!N20/11591</f>
        <v>0.17881689816811894</v>
      </c>
      <c r="O20">
        <f>'[2]Processed-10fM'!O20/11591</f>
        <v>0.13582377131682627</v>
      </c>
      <c r="P20">
        <f>'[2]Processed-10fM'!P20/11591</f>
        <v>3.7759180973743998E-2</v>
      </c>
      <c r="Q20">
        <f>'[2]Processed-10fM'!Q20/11591</f>
        <v>3.5861156644523051E-2</v>
      </c>
      <c r="R20">
        <f>'[2]Processed-10fM'!R20/11591</f>
        <v>5.1102867167054901E-2</v>
      </c>
      <c r="S20" s="59">
        <f>'[2]Processed-10fM'!S20/11591</f>
        <v>3.2093865930463289E-2</v>
      </c>
      <c r="T20">
        <f>'[2]Processed-10fM'!T20/11591</f>
        <v>0.13533488626232998</v>
      </c>
      <c r="U20">
        <f>'[2]Processed-10fM'!U20/11591</f>
        <v>0.13731918442469732</v>
      </c>
      <c r="V20">
        <f>'[2]Processed-10fM'!V20/11591</f>
        <v>0.11787881402237367</v>
      </c>
      <c r="W20">
        <f>'[2]Processed-10fM'!W20/11591</f>
        <v>0.10976907370661144</v>
      </c>
      <c r="X20">
        <f>'[2]Processed-10fM'!X20/11591</f>
        <v>0.24562160296781985</v>
      </c>
      <c r="Y20">
        <f>'[2]Processed-10fM'!Y20/11591</f>
        <v>3.876570902711874E-2</v>
      </c>
      <c r="Z20">
        <f>'[2]Processed-10fM'!Z20/11591</f>
        <v>2.8930492048428378E-2</v>
      </c>
      <c r="AA20">
        <f>'[2]Processed-10fM'!AA20/11591</f>
        <v>3.2122623874845421E-2</v>
      </c>
      <c r="AB20" s="48">
        <f>'[2]Processed-10fM'!AB20/11591</f>
        <v>3.5631093089465965E-2</v>
      </c>
      <c r="AD20" s="47">
        <f>'[2]Processed-10fM'!AD20/11591</f>
        <v>4.068918857590636E-3</v>
      </c>
      <c r="AE20">
        <f>'[2]Processed-10fM'!AE20/11591</f>
        <v>1.5978137501037129E-3</v>
      </c>
      <c r="AF20" s="105"/>
      <c r="AG20">
        <f>'[2]Processed-10fM'!AG20/11591</f>
        <v>1.3288691054050006E-2</v>
      </c>
      <c r="AH20">
        <f>'[2]Processed-10fM'!AH20/11591</f>
        <v>1.4598729067376475E-3</v>
      </c>
      <c r="AI20">
        <f>'[2]Processed-10fM'!AI20/11591</f>
        <v>4.6558570186668409E-3</v>
      </c>
      <c r="AJ20">
        <f>'[2]Processed-10fM'!AJ20/11591</f>
        <v>2.7648037889676587E-3</v>
      </c>
      <c r="AK20">
        <f>'[2]Processed-10fM'!AK20/11591</f>
        <v>4.732757386977423E-3</v>
      </c>
      <c r="AL20">
        <f>'[2]Processed-10fM'!AL20/11591</f>
        <v>2.4885178331215522E-3</v>
      </c>
      <c r="AM20" s="53">
        <f>'[2]Processed-10fM'!AM20/11591</f>
        <v>1.6109044334078941E-2</v>
      </c>
      <c r="AN20">
        <f>'[2]Processed-10fM'!AN20/11591</f>
        <v>3.0370390819862966E-2</v>
      </c>
      <c r="AO20">
        <f>'[2]Processed-10fM'!AO20/11591</f>
        <v>6.1846966501674684E-3</v>
      </c>
      <c r="AP20">
        <f>'[2]Processed-10fM'!AP20/11591</f>
        <v>4.4332523627882085E-2</v>
      </c>
      <c r="AQ20">
        <f>'[2]Processed-10fM'!AQ20/11591</f>
        <v>9.3349815716044462E-2</v>
      </c>
      <c r="AR20">
        <f>'[2]Processed-10fM'!AR20/11591</f>
        <v>7.3471342017502536E-3</v>
      </c>
      <c r="AS20">
        <f>'[2]Processed-10fM'!AS20/11591</f>
        <v>3.8903026079051804E-4</v>
      </c>
      <c r="AT20">
        <f>'[2]Processed-10fM'!AT20/11591</f>
        <v>2.5558371284692523E-2</v>
      </c>
      <c r="AU20" s="59">
        <f>'[2]Processed-10fM'!AU20/11591</f>
        <v>3.3380281463468386E-3</v>
      </c>
      <c r="AV20">
        <f>'[2]Processed-10fM'!AV20/11591</f>
        <v>2.5735693145967759E-2</v>
      </c>
      <c r="AW20">
        <f>'[2]Processed-10fM'!AW20/11591</f>
        <v>1.03501036409765E-2</v>
      </c>
      <c r="AX20">
        <f>'[2]Processed-10fM'!AX20/11591</f>
        <v>5.0571799832981955E-2</v>
      </c>
      <c r="AY20">
        <f>'[2]Processed-10fM'!AY20/11591</f>
        <v>1.1637803932101596E-2</v>
      </c>
      <c r="AZ20">
        <f>'[2]Processed-10fM'!AZ20/11591</f>
        <v>2.4420067170299285E-2</v>
      </c>
      <c r="BA20">
        <f>'[2]Processed-10fM'!BA20/11591</f>
        <v>3.980509863848327E-2</v>
      </c>
      <c r="BB20">
        <f>'[2]Processed-10fM'!BB20/11591</f>
        <v>3.4867154553769135E-4</v>
      </c>
      <c r="BC20">
        <f>'[2]Processed-10fM'!BC20/11591</f>
        <v>1.2512184693760729E-3</v>
      </c>
      <c r="BD20" s="48">
        <f>'[2]Processed-10fM'!BD20/11591</f>
        <v>6.7382017737094768E-4</v>
      </c>
    </row>
    <row r="21" spans="1:56" x14ac:dyDescent="0.2">
      <c r="A21" s="2">
        <v>64</v>
      </c>
      <c r="B21" s="47">
        <f>'[2]Processed-10fM'!B21/11591</f>
        <v>0.11017168492796135</v>
      </c>
      <c r="C21">
        <f>'[2]Processed-10fM'!C21/11591</f>
        <v>5.0729013890087139E-2</v>
      </c>
      <c r="D21">
        <f>'[2]Processed-10fM'!D21/11591</f>
        <v>3.8607540333016999E-2</v>
      </c>
      <c r="E21">
        <f>'[2]Processed-10fM'!E21/11591</f>
        <v>0.10695079515716217</v>
      </c>
      <c r="F21">
        <f>'[2]Processed-10fM'!F21/11591</f>
        <v>4.0922554855778906E-2</v>
      </c>
      <c r="G21">
        <f>'[2]Processed-10fM'!G21/11591</f>
        <v>3.1116095821470683E-2</v>
      </c>
      <c r="H21">
        <f>'[2]Processed-10fM'!H21/11591</f>
        <v>3.4106922037212779E-2</v>
      </c>
      <c r="I21">
        <f>'[2]Processed-10fM'!I21/11591</f>
        <v>3.4912144479912574E-2</v>
      </c>
      <c r="J21">
        <f>'[2]Processed-10fM'!J21/11591</f>
        <v>3.3618036982716475E-2</v>
      </c>
      <c r="K21" s="53">
        <f>'[2]Processed-10fM'!K21/11591</f>
        <v>0.42239668708480715</v>
      </c>
      <c r="L21">
        <f>'[2]Processed-10fM'!L21/11591</f>
        <v>0.29494147758318234</v>
      </c>
      <c r="M21">
        <f>'[2]Processed-10fM'!M21/11591</f>
        <v>9.4814942627900953E-2</v>
      </c>
      <c r="N21">
        <f>'[2]Processed-10fM'!N21/11591</f>
        <v>0.21381531648117794</v>
      </c>
      <c r="O21">
        <f>'[2]Processed-10fM'!O21/11591</f>
        <v>0.16538693814166164</v>
      </c>
      <c r="P21">
        <f>'[2]Processed-10fM'!P21/11591</f>
        <v>4.0663733356339687E-2</v>
      </c>
      <c r="Q21">
        <f>'[2]Processed-10fM'!Q21/11591</f>
        <v>3.7471601529922641E-2</v>
      </c>
      <c r="R21">
        <f>'[2]Processed-10fM'!R21/11591</f>
        <v>5.9097575705288584E-2</v>
      </c>
      <c r="S21" s="59">
        <f>'[2]Processed-10fM'!S21/11591</f>
        <v>3.4106922037212779E-2</v>
      </c>
      <c r="T21">
        <f>'[2]Processed-10fM'!T21/11591</f>
        <v>0.19098150864176228</v>
      </c>
      <c r="U21">
        <f>'[2]Processed-10fM'!U21/11591</f>
        <v>0.19840105829235324</v>
      </c>
      <c r="V21">
        <f>'[2]Processed-10fM'!V21/11591</f>
        <v>0.16429413625514047</v>
      </c>
      <c r="W21">
        <f>'[2]Processed-10fM'!W21/11591</f>
        <v>0.13662899375952609</v>
      </c>
      <c r="X21">
        <f>'[2]Processed-10fM'!X21/11591</f>
        <v>0.32085238547148648</v>
      </c>
      <c r="Y21">
        <f>'[2]Processed-10fM'!Y21/11591</f>
        <v>5.006758116929802E-2</v>
      </c>
      <c r="Z21">
        <f>'[2]Processed-10fM'!Z21/11591</f>
        <v>3.0282115434388749E-2</v>
      </c>
      <c r="AA21">
        <f>'[2]Processed-10fM'!AA21/11591</f>
        <v>3.3675552871480746E-2</v>
      </c>
      <c r="AB21" s="48">
        <f>'[2]Processed-10fM'!AB21/11591</f>
        <v>3.8708193138354469E-2</v>
      </c>
      <c r="AD21" s="47">
        <f>'[2]Processed-10fM'!AD21/11591</f>
        <v>2.5285740470628666E-3</v>
      </c>
      <c r="AE21">
        <f>'[2]Processed-10fM'!AE21/11591</f>
        <v>2.3261959732055497E-3</v>
      </c>
      <c r="AF21" s="105"/>
      <c r="AG21">
        <f>'[2]Processed-10fM'!AG21/11591</f>
        <v>1.3799588833923241E-2</v>
      </c>
      <c r="AH21">
        <f>'[2]Processed-10fM'!AH21/11591</f>
        <v>2.7733157222537469E-4</v>
      </c>
      <c r="AI21">
        <f>'[2]Processed-10fM'!AI21/11591</f>
        <v>4.2836789880345023E-3</v>
      </c>
      <c r="AJ21">
        <f>'[2]Processed-10fM'!AJ21/11591</f>
        <v>4.0926303523634786E-3</v>
      </c>
      <c r="AK21">
        <f>'[2]Processed-10fM'!AK21/11591</f>
        <v>6.8289067908757972E-3</v>
      </c>
      <c r="AL21">
        <f>'[2]Processed-10fM'!AL21/11591</f>
        <v>2.5261198350441721E-3</v>
      </c>
      <c r="AM21" s="53">
        <f>'[2]Processed-10fM'!AM21/11591</f>
        <v>1.2550693104758624E-2</v>
      </c>
      <c r="AN21">
        <f>'[2]Processed-10fM'!AN21/11591</f>
        <v>3.0076094360940754E-2</v>
      </c>
      <c r="AO21">
        <f>'[2]Processed-10fM'!AO21/11591</f>
        <v>6.8689360018507617E-3</v>
      </c>
      <c r="AP21">
        <f>'[2]Processed-10fM'!AP21/11591</f>
        <v>5.3249152876355017E-2</v>
      </c>
      <c r="AQ21">
        <f>'[2]Processed-10fM'!AQ21/11591</f>
        <v>0.11693663043242586</v>
      </c>
      <c r="AR21">
        <f>'[2]Processed-10fM'!AR21/11591</f>
        <v>1.0885670199285736E-2</v>
      </c>
      <c r="AS21">
        <f>'[2]Processed-10fM'!AS21/11591</f>
        <v>2.1711771878384808E-4</v>
      </c>
      <c r="AT21">
        <f>'[2]Processed-10fM'!AT21/11591</f>
        <v>3.8428480425596108E-2</v>
      </c>
      <c r="AU21" s="59">
        <f>'[2]Processed-10fM'!AU21/11591</f>
        <v>3.2696910148310274E-3</v>
      </c>
      <c r="AV21">
        <f>'[2]Processed-10fM'!AV21/11591</f>
        <v>3.4001122203899593E-2</v>
      </c>
      <c r="AW21">
        <f>'[2]Processed-10fM'!AW21/11591</f>
        <v>1.2670901720171336E-2</v>
      </c>
      <c r="AX21">
        <f>'[2]Processed-10fM'!AX21/11591</f>
        <v>6.5831532785968289E-2</v>
      </c>
      <c r="AY21">
        <f>'[2]Processed-10fM'!AY21/11591</f>
        <v>1.109326288901499E-2</v>
      </c>
      <c r="AZ21">
        <f>'[2]Processed-10fM'!AZ21/11591</f>
        <v>2.5705693602160597E-2</v>
      </c>
      <c r="BA21">
        <f>'[2]Processed-10fM'!BA21/11591</f>
        <v>5.5988084078799134E-2</v>
      </c>
      <c r="BB21">
        <f>'[2]Processed-10fM'!BB21/11591</f>
        <v>9.7988238215861861E-4</v>
      </c>
      <c r="BC21">
        <f>'[2]Processed-10fM'!BC21/11591</f>
        <v>1.6399594431752511E-3</v>
      </c>
      <c r="BD21" s="48">
        <f>'[2]Processed-10fM'!BD21/11591</f>
        <v>9.5422655641083925E-4</v>
      </c>
    </row>
    <row r="22" spans="1:56" x14ac:dyDescent="0.2">
      <c r="A22" s="2">
        <v>68</v>
      </c>
      <c r="B22" s="47">
        <f>'[2]Processed-10fM'!B22/11591</f>
        <v>0.12213498979092975</v>
      </c>
      <c r="C22">
        <f>'[2]Processed-10fM'!C22/11591</f>
        <v>5.4841399936732517E-2</v>
      </c>
      <c r="D22">
        <f>'[2]Processed-10fM'!D22/11591</f>
        <v>4.0634975411957555E-2</v>
      </c>
      <c r="E22">
        <f>'[2]Processed-10fM'!E22/11591</f>
        <v>0.11721738130158457</v>
      </c>
      <c r="F22">
        <f>'[2]Processed-10fM'!F22/11591</f>
        <v>4.238921001926782E-2</v>
      </c>
      <c r="G22">
        <f>'[2]Processed-10fM'!G22/11591</f>
        <v>3.2870330428780951E-2</v>
      </c>
      <c r="H22">
        <f>'[2]Processed-10fM'!H22/11591</f>
        <v>3.6465073476547899E-2</v>
      </c>
      <c r="I22">
        <f>'[2]Processed-10fM'!I22/11591</f>
        <v>3.8794466971500879E-2</v>
      </c>
      <c r="J22">
        <f>'[2]Processed-10fM'!J22/11591</f>
        <v>3.5285997756880336E-2</v>
      </c>
      <c r="K22" s="53">
        <f>'[2]Processed-10fM'!K22/11591</f>
        <v>0.45635981940010928</v>
      </c>
      <c r="L22">
        <f>'[2]Processed-10fM'!L22/11591</f>
        <v>0.34296724470134876</v>
      </c>
      <c r="M22">
        <f>'[2]Processed-10fM'!M22/11591</f>
        <v>0.11552066258303856</v>
      </c>
      <c r="N22">
        <f>'[2]Processed-10fM'!N22/11591</f>
        <v>0.24608173007793405</v>
      </c>
      <c r="O22">
        <f>'[2]Processed-10fM'!O22/11591</f>
        <v>0.19394357691312225</v>
      </c>
      <c r="P22">
        <f>'[2]Processed-10fM'!P22/11591</f>
        <v>4.3539527794553244E-2</v>
      </c>
      <c r="Q22">
        <f>'[2]Processed-10fM'!Q22/11591</f>
        <v>3.8679435193972336E-2</v>
      </c>
      <c r="R22">
        <f>'[2]Processed-10fM'!R22/11591</f>
        <v>6.8645213240157585E-2</v>
      </c>
      <c r="S22" s="59">
        <f>'[2]Processed-10fM'!S22/11591</f>
        <v>3.5832398700140912E-2</v>
      </c>
      <c r="T22">
        <f>'[2]Processed-10fM'!T22/11591</f>
        <v>0.24915883012682252</v>
      </c>
      <c r="U22">
        <f>'[2]Processed-10fM'!U22/11591</f>
        <v>0.26169729387743368</v>
      </c>
      <c r="V22">
        <f>'[2]Processed-10fM'!V22/11591</f>
        <v>0.21741005952894488</v>
      </c>
      <c r="W22">
        <f>'[2]Processed-10fM'!W22/11591</f>
        <v>0.16691110919391483</v>
      </c>
      <c r="X22">
        <f>'[2]Processed-10fM'!X22/11591</f>
        <v>0.39450148103413568</v>
      </c>
      <c r="Y22">
        <f>'[2]Processed-10fM'!Y22/11591</f>
        <v>6.5021712248008512E-2</v>
      </c>
      <c r="Z22">
        <f>'[2]Processed-10fM'!Z22/11591</f>
        <v>3.1144853765852815E-2</v>
      </c>
      <c r="AA22">
        <f>'[2]Processed-10fM'!AA22/11591</f>
        <v>3.675265292036925E-2</v>
      </c>
      <c r="AB22" s="48">
        <f>'[2]Processed-10fM'!AB22/11591</f>
        <v>4.0491185690046873E-2</v>
      </c>
      <c r="AD22" s="47">
        <f>'[2]Processed-10fM'!AD22/11591</f>
        <v>4.3191522105900547E-3</v>
      </c>
      <c r="AE22">
        <f>'[2]Processed-10fM'!AE22/11591</f>
        <v>1.2482405552705091E-3</v>
      </c>
      <c r="AF22" s="105"/>
      <c r="AG22">
        <f>'[2]Processed-10fM'!AG22/11591</f>
        <v>1.5302442422324194E-2</v>
      </c>
      <c r="AH22">
        <f>'[2]Processed-10fM'!AH22/11591</f>
        <v>6.973430910753827E-4</v>
      </c>
      <c r="AI22">
        <f>'[2]Processed-10fM'!AI22/11591</f>
        <v>4.1276416923149636E-3</v>
      </c>
      <c r="AJ22">
        <f>'[2]Processed-10fM'!AJ22/11591</f>
        <v>5.1802629622742574E-3</v>
      </c>
      <c r="AK22">
        <f>'[2]Processed-10fM'!AK22/11591</f>
        <v>1.0085309002365626E-2</v>
      </c>
      <c r="AL22">
        <f>'[2]Processed-10fM'!AL22/11591</f>
        <v>2.3737065813471837E-3</v>
      </c>
      <c r="AM22" s="53">
        <f>'[2]Processed-10fM'!AM22/11591</f>
        <v>1.1751095710944359E-2</v>
      </c>
      <c r="AN22">
        <f>'[2]Processed-10fM'!AN22/11591</f>
        <v>3.3544253018001423E-2</v>
      </c>
      <c r="AO22">
        <f>'[2]Processed-10fM'!AO22/11591</f>
        <v>6.835261881727981E-3</v>
      </c>
      <c r="AP22">
        <f>'[2]Processed-10fM'!AP22/11591</f>
        <v>6.1849453648864891E-2</v>
      </c>
      <c r="AQ22">
        <f>'[2]Processed-10fM'!AQ22/11591</f>
        <v>0.14076529669771656</v>
      </c>
      <c r="AR22">
        <f>'[2]Processed-10fM'!AR22/11591</f>
        <v>1.4918223493524233E-2</v>
      </c>
      <c r="AS22">
        <f>'[2]Processed-10fM'!AS22/11591</f>
        <v>4.9810220791098763E-4</v>
      </c>
      <c r="AT22">
        <f>'[2]Processed-10fM'!AT22/11591</f>
        <v>5.1739154544085106E-2</v>
      </c>
      <c r="AU22" s="59">
        <f>'[2]Processed-10fM'!AU22/11591</f>
        <v>3.3261145570703749E-3</v>
      </c>
      <c r="AV22">
        <f>'[2]Processed-10fM'!AV22/11591</f>
        <v>3.5739970183319085E-2</v>
      </c>
      <c r="AW22">
        <f>'[2]Processed-10fM'!AW22/11591</f>
        <v>1.6385745753383817E-2</v>
      </c>
      <c r="AX22">
        <f>'[2]Processed-10fM'!AX22/11591</f>
        <v>7.8542316014204888E-2</v>
      </c>
      <c r="AY22">
        <f>'[2]Processed-10fM'!AY22/11591</f>
        <v>1.0825675969084205E-2</v>
      </c>
      <c r="AZ22">
        <f>'[2]Processed-10fM'!AZ22/11591</f>
        <v>2.0399033866303026E-2</v>
      </c>
      <c r="BA22">
        <f>'[2]Processed-10fM'!BA22/11591</f>
        <v>7.5195271912766593E-2</v>
      </c>
      <c r="BB22">
        <f>'[2]Processed-10fM'!BB22/11591</f>
        <v>1.0601506105982665E-3</v>
      </c>
      <c r="BC22">
        <f>'[2]Processed-10fM'!BC22/11591</f>
        <v>2.6111199983472619E-3</v>
      </c>
      <c r="BD22" s="48">
        <f>'[2]Processed-10fM'!BD22/11591</f>
        <v>1.2630599175220861E-3</v>
      </c>
    </row>
    <row r="23" spans="1:56" x14ac:dyDescent="0.2">
      <c r="A23" s="2">
        <v>72</v>
      </c>
      <c r="B23" s="47">
        <f>'[2]Processed-10fM'!B23/11591</f>
        <v>0.13452966381963016</v>
      </c>
      <c r="C23">
        <f>'[2]Processed-10fM'!C23/11591</f>
        <v>5.9413913093492074E-2</v>
      </c>
      <c r="D23">
        <f>'[2]Processed-10fM'!D23/11591</f>
        <v>4.3999654904667417E-2</v>
      </c>
      <c r="E23">
        <f>'[2]Processed-10fM'!E23/11591</f>
        <v>0.12538463750611106</v>
      </c>
      <c r="F23">
        <f>'[2]Processed-10fM'!F23/11591</f>
        <v>4.3884623127138873E-2</v>
      </c>
      <c r="G23">
        <f>'[2]Processed-10fM'!G23/11591</f>
        <v>3.4020648204066369E-2</v>
      </c>
      <c r="H23">
        <f>'[2]Processed-10fM'!H23/11591</f>
        <v>3.8909498749029423E-2</v>
      </c>
      <c r="I23">
        <f>'[2]Processed-10fM'!I23/11591</f>
        <v>4.3165674517585483E-2</v>
      </c>
      <c r="J23">
        <f>'[2]Processed-10fM'!J23/11591</f>
        <v>3.7414085641158369E-2</v>
      </c>
      <c r="K23" s="53">
        <f>'[2]Processed-10fM'!K23/11591</f>
        <v>0.48465763667213069</v>
      </c>
      <c r="L23">
        <f>'[2]Processed-10fM'!L23/11591</f>
        <v>0.3828832715037529</v>
      </c>
      <c r="M23">
        <f>'[2]Processed-10fM'!M23/11591</f>
        <v>0.13700284703649382</v>
      </c>
      <c r="N23">
        <f>'[2]Processed-10fM'!N23/11591</f>
        <v>0.27665142495614414</v>
      </c>
      <c r="O23">
        <f>'[2]Processed-10fM'!O23/11591</f>
        <v>0.21858913524861243</v>
      </c>
      <c r="P23">
        <f>'[2]Processed-10fM'!P23/11591</f>
        <v>4.6731659620970291E-2</v>
      </c>
      <c r="Q23">
        <f>'[2]Processed-10fM'!Q23/11591</f>
        <v>3.9916026802404164E-2</v>
      </c>
      <c r="R23">
        <f>'[2]Processed-10fM'!R23/11591</f>
        <v>7.8422914330083679E-2</v>
      </c>
      <c r="S23" s="59">
        <f>'[2]Processed-10fM'!S23/11591</f>
        <v>3.7730423029361859E-2</v>
      </c>
      <c r="T23">
        <f>'[2]Processed-10fM'!T23/11591</f>
        <v>0.3039427141747908</v>
      </c>
      <c r="U23">
        <f>'[2]Processed-10fM'!U23/11591</f>
        <v>0.32349811635464298</v>
      </c>
      <c r="V23">
        <f>'[2]Processed-10fM'!V23/11591</f>
        <v>0.26811031547464986</v>
      </c>
      <c r="W23">
        <f>'[2]Processed-10fM'!W23/11591</f>
        <v>0.19808472090414977</v>
      </c>
      <c r="X23">
        <f>'[2]Processed-10fM'!X23/11591</f>
        <v>0.45857418111753367</v>
      </c>
      <c r="Y23">
        <f>'[2]Processed-10fM'!Y23/11591</f>
        <v>8.0234664826158222E-2</v>
      </c>
      <c r="Z23">
        <f>'[2]Processed-10fM'!Z23/11591</f>
        <v>3.2438961263048918E-2</v>
      </c>
      <c r="AA23">
        <f>'[2]Processed-10fM'!AA23/11591</f>
        <v>4.0548701578811144E-2</v>
      </c>
      <c r="AB23" s="48">
        <f>'[2]Processed-10fM'!AB23/11591</f>
        <v>4.3223190406349754E-2</v>
      </c>
      <c r="AD23" s="47">
        <f>'[2]Processed-10fM'!AD23/11591</f>
        <v>3.1726412801421052E-3</v>
      </c>
      <c r="AE23">
        <f>'[2]Processed-10fM'!AE23/11591</f>
        <v>1.3758805641049879E-3</v>
      </c>
      <c r="AF23" s="105"/>
      <c r="AG23">
        <f>'[2]Processed-10fM'!AG23/11591</f>
        <v>1.7360630582949978E-2</v>
      </c>
      <c r="AH23">
        <f>'[2]Processed-10fM'!AH23/11591</f>
        <v>1.0648209002141671E-3</v>
      </c>
      <c r="AI23">
        <f>'[2]Processed-10fM'!AI23/11591</f>
        <v>4.130646017403249E-3</v>
      </c>
      <c r="AJ23">
        <f>'[2]Processed-10fM'!AJ23/11591</f>
        <v>5.5296075779353174E-3</v>
      </c>
      <c r="AK23">
        <f>'[2]Processed-10fM'!AK23/11591</f>
        <v>1.2836355799925252E-2</v>
      </c>
      <c r="AL23">
        <f>'[2]Processed-10fM'!AL23/11591</f>
        <v>2.9438641148558844E-3</v>
      </c>
      <c r="AM23" s="53">
        <f>'[2]Processed-10fM'!AM23/11591</f>
        <v>1.4310104542186623E-2</v>
      </c>
      <c r="AN23">
        <f>'[2]Processed-10fM'!AN23/11591</f>
        <v>3.2868065945709783E-2</v>
      </c>
      <c r="AO23">
        <f>'[2]Processed-10fM'!AO23/11591</f>
        <v>7.4180447218069089E-3</v>
      </c>
      <c r="AP23">
        <f>'[2]Processed-10fM'!AP23/11591</f>
        <v>6.6410475074746275E-2</v>
      </c>
      <c r="AQ23">
        <f>'[2]Processed-10fM'!AQ23/11591</f>
        <v>0.16080142630068364</v>
      </c>
      <c r="AR23">
        <f>'[2]Processed-10fM'!AR23/11591</f>
        <v>1.6917225905747853E-2</v>
      </c>
      <c r="AS23">
        <f>'[2]Processed-10fM'!AS23/11591</f>
        <v>9.3053171641005569E-4</v>
      </c>
      <c r="AT23">
        <f>'[2]Processed-10fM'!AT23/11591</f>
        <v>6.6432140015537586E-2</v>
      </c>
      <c r="AU23" s="59">
        <f>'[2]Processed-10fM'!AU23/11591</f>
        <v>3.3661539360289689E-3</v>
      </c>
      <c r="AV23">
        <f>'[2]Processed-10fM'!AV23/11591</f>
        <v>3.6098872896954258E-2</v>
      </c>
      <c r="AW23">
        <f>'[2]Processed-10fM'!AW23/11591</f>
        <v>1.6864125454444264E-2</v>
      </c>
      <c r="AX23">
        <f>'[2]Processed-10fM'!AX23/11591</f>
        <v>8.5058532588962496E-2</v>
      </c>
      <c r="AY23">
        <f>'[2]Processed-10fM'!AY23/11591</f>
        <v>8.1851091468747063E-3</v>
      </c>
      <c r="AZ23">
        <f>'[2]Processed-10fM'!AZ23/11591</f>
        <v>1.6404813029551445E-2</v>
      </c>
      <c r="BA23">
        <f>'[2]Processed-10fM'!BA23/11591</f>
        <v>9.6687219910659178E-2</v>
      </c>
      <c r="BB23">
        <f>'[2]Processed-10fM'!BB23/11591</f>
        <v>3.9535637088739884E-4</v>
      </c>
      <c r="BC23">
        <f>'[2]Processed-10fM'!BC23/11591</f>
        <v>4.4637851161337351E-3</v>
      </c>
      <c r="BD23" s="48">
        <f>'[2]Processed-10fM'!BD23/11591</f>
        <v>1.8663883748411645E-3</v>
      </c>
    </row>
    <row r="24" spans="1:56" x14ac:dyDescent="0.2">
      <c r="A24" s="2">
        <v>76</v>
      </c>
      <c r="B24" s="47">
        <f>'[2]Processed-10fM'!B24/11591</f>
        <v>0.14531389296293101</v>
      </c>
      <c r="C24">
        <f>'[2]Processed-10fM'!C24/11591</f>
        <v>6.4072700083398035E-2</v>
      </c>
      <c r="D24">
        <f>'[2]Processed-10fM'!D24/11591</f>
        <v>4.5940816150461562E-2</v>
      </c>
      <c r="E24">
        <f>'[2]Processed-10fM'!E24/11591</f>
        <v>0.13450090587524804</v>
      </c>
      <c r="F24">
        <f>'[2]Processed-10fM'!F24/11591</f>
        <v>4.569637362321341E-2</v>
      </c>
      <c r="G24">
        <f>'[2]Processed-10fM'!G24/11591</f>
        <v>3.5516061311937422E-2</v>
      </c>
      <c r="H24">
        <f>'[2]Processed-10fM'!H24/11591</f>
        <v>4.2475483852414231E-2</v>
      </c>
      <c r="I24">
        <f>'[2]Processed-10fM'!I24/11591</f>
        <v>4.8514652172662702E-2</v>
      </c>
      <c r="J24">
        <f>'[2]Processed-10fM'!J24/11591</f>
        <v>3.9599689414200674E-2</v>
      </c>
      <c r="K24" s="53">
        <f>'[2]Processed-10fM'!K24/11591</f>
        <v>0.5063123687918788</v>
      </c>
      <c r="L24">
        <f>'[2]Processed-10fM'!L24/11591</f>
        <v>0.41512092715612692</v>
      </c>
      <c r="M24">
        <f>'[2]Processed-10fM'!M24/11591</f>
        <v>0.15813993615736346</v>
      </c>
      <c r="N24">
        <f>'[2]Processed-10fM'!N24/11591</f>
        <v>0.30457538895119779</v>
      </c>
      <c r="O24">
        <f>'[2]Processed-10fM'!O24/11591</f>
        <v>0.24202685992005293</v>
      </c>
      <c r="P24">
        <f>'[2]Processed-10fM'!P24/11591</f>
        <v>5.0125097058062291E-2</v>
      </c>
      <c r="Q24">
        <f>'[2]Processed-10fM'!Q24/11591</f>
        <v>4.1181376355218124E-2</v>
      </c>
      <c r="R24">
        <f>'[2]Processed-10fM'!R24/11591</f>
        <v>8.7970551864952687E-2</v>
      </c>
      <c r="S24" s="59">
        <f>'[2]Processed-10fM'!S24/11591</f>
        <v>3.971472119172921E-2</v>
      </c>
      <c r="T24">
        <f>'[2]Processed-10fM'!T24/11591</f>
        <v>0.35593707761769189</v>
      </c>
      <c r="U24">
        <f>'[2]Processed-10fM'!U24/11591</f>
        <v>0.37716044057170794</v>
      </c>
      <c r="V24">
        <f>'[2]Processed-10fM'!V24/11591</f>
        <v>0.31653869381416616</v>
      </c>
      <c r="W24">
        <f>'[2]Processed-10fM'!W24/11591</f>
        <v>0.22957467000258822</v>
      </c>
      <c r="X24">
        <f>'[2]Processed-10fM'!X24/11591</f>
        <v>0.51629137549247972</v>
      </c>
      <c r="Y24">
        <f>'[2]Processed-10fM'!Y24/11591</f>
        <v>9.7949558565553721E-2</v>
      </c>
      <c r="Z24">
        <f>'[2]Processed-10fM'!Z24/11591</f>
        <v>3.4250711759123455E-2</v>
      </c>
      <c r="AA24">
        <f>'[2]Processed-10fM'!AA24/11591</f>
        <v>4.664538578782388E-2</v>
      </c>
      <c r="AB24" s="48">
        <f>'[2]Processed-10fM'!AB24/11591</f>
        <v>4.6300290455238258E-2</v>
      </c>
      <c r="AD24" s="47">
        <f>'[2]Processed-10fM'!AD24/11591</f>
        <v>3.8159310739410957E-3</v>
      </c>
      <c r="AE24">
        <f>'[2]Processed-10fM'!AE24/11591</f>
        <v>7.828290678869353E-4</v>
      </c>
      <c r="AF24" s="105"/>
      <c r="AG24">
        <f>'[2]Processed-10fM'!AG24/11591</f>
        <v>1.8036802978427496E-2</v>
      </c>
      <c r="AH24">
        <f>'[2]Processed-10fM'!AH24/11591</f>
        <v>4.9810220791098763E-4</v>
      </c>
      <c r="AI24">
        <f>'[2]Processed-10fM'!AI24/11591</f>
        <v>3.3991598299604182E-3</v>
      </c>
      <c r="AJ24">
        <f>'[2]Processed-10fM'!AJ24/11591</f>
        <v>6.9042428393120674E-3</v>
      </c>
      <c r="AK24">
        <f>'[2]Processed-10fM'!AK24/11591</f>
        <v>1.7183515501047814E-2</v>
      </c>
      <c r="AL24">
        <f>'[2]Processed-10fM'!AL24/11591</f>
        <v>1.5978137501037129E-3</v>
      </c>
      <c r="AM24" s="53">
        <f>'[2]Processed-10fM'!AM24/11591</f>
        <v>1.4424080168040206E-2</v>
      </c>
      <c r="AN24">
        <f>'[2]Processed-10fM'!AN24/11591</f>
        <v>3.4181898831717322E-2</v>
      </c>
      <c r="AO24">
        <f>'[2]Processed-10fM'!AO24/11591</f>
        <v>9.3419065773909567E-3</v>
      </c>
      <c r="AP24">
        <f>'[2]Processed-10fM'!AP24/11591</f>
        <v>6.9699931581499036E-2</v>
      </c>
      <c r="AQ24">
        <f>'[2]Processed-10fM'!AQ24/11591</f>
        <v>0.17981835338284466</v>
      </c>
      <c r="AR24">
        <f>'[2]Processed-10fM'!AR24/11591</f>
        <v>2.1898773391633937E-2</v>
      </c>
      <c r="AS24">
        <f>'[2]Processed-10fM'!AS24/11591</f>
        <v>7.8282906788693519E-4</v>
      </c>
      <c r="AT24">
        <f>'[2]Processed-10fM'!AT24/11591</f>
        <v>8.0277620170335601E-2</v>
      </c>
      <c r="AU24" s="59">
        <f>'[2]Processed-10fM'!AU24/11591</f>
        <v>3.8643872315488712E-3</v>
      </c>
      <c r="AV24">
        <f>'[2]Processed-10fM'!AV24/11591</f>
        <v>3.3721629837773159E-2</v>
      </c>
      <c r="AW24">
        <f>'[2]Processed-10fM'!AW24/11591</f>
        <v>1.7863128580660994E-2</v>
      </c>
      <c r="AX24">
        <f>'[2]Processed-10fM'!AX24/11591</f>
        <v>8.8273478789253707E-2</v>
      </c>
      <c r="AY24">
        <f>'[2]Processed-10fM'!AY24/11591</f>
        <v>5.4924662384253321E-3</v>
      </c>
      <c r="AZ24">
        <f>'[2]Processed-10fM'!AZ24/11591</f>
        <v>1.3076772044333709E-2</v>
      </c>
      <c r="BA24">
        <f>'[2]Processed-10fM'!BA24/11591</f>
        <v>0.1174073818123771</v>
      </c>
      <c r="BB24">
        <f>'[2]Processed-10fM'!BB24/11591</f>
        <v>4.8035237363730667E-4</v>
      </c>
      <c r="BC24">
        <f>'[2]Processed-10fM'!BC24/11591</f>
        <v>6.0078642769134981E-3</v>
      </c>
      <c r="BD24" s="48">
        <f>'[2]Processed-10fM'!BD24/11591</f>
        <v>1.6691998804740978E-3</v>
      </c>
    </row>
    <row r="25" spans="1:56" x14ac:dyDescent="0.2">
      <c r="A25" s="2">
        <v>80</v>
      </c>
      <c r="B25" s="47">
        <f>'[2]Processed-10fM'!B25/11591</f>
        <v>0.15721968193713512</v>
      </c>
      <c r="C25">
        <f>'[2]Processed-10fM'!C25/11591</f>
        <v>6.9220372127800314E-2</v>
      </c>
      <c r="D25">
        <f>'[2]Processed-10fM'!D25/11591</f>
        <v>4.8960400310585801E-2</v>
      </c>
      <c r="E25">
        <f>'[2]Processed-10fM'!E25/11591</f>
        <v>0.14134529663819628</v>
      </c>
      <c r="F25">
        <f>'[2]Processed-10fM'!F25/11591</f>
        <v>4.7623155896816496E-2</v>
      </c>
      <c r="G25">
        <f>'[2]Processed-10fM'!G25/11591</f>
        <v>3.6062462255197998E-2</v>
      </c>
      <c r="H25">
        <f>'[2]Processed-10fM'!H25/11591</f>
        <v>4.5466310068156331E-2</v>
      </c>
      <c r="I25">
        <f>'[2]Processed-10fM'!I25/11591</f>
        <v>5.3949903660886325E-2</v>
      </c>
      <c r="J25">
        <f>'[2]Processed-10fM'!J25/11591</f>
        <v>4.0692491300721827E-2</v>
      </c>
      <c r="K25" s="53">
        <f>'[2]Processed-10fM'!K25/11591</f>
        <v>0.51637764932562613</v>
      </c>
      <c r="L25">
        <f>'[2]Processed-10fM'!L25/11591</f>
        <v>0.43959393782532424</v>
      </c>
      <c r="M25">
        <f>'[2]Processed-10fM'!M25/11591</f>
        <v>0.17642998878440169</v>
      </c>
      <c r="N25">
        <f>'[2]Processed-10fM'!N25/11591</f>
        <v>0.33258562677939779</v>
      </c>
      <c r="O25">
        <f>'[2]Processed-10fM'!O25/11591</f>
        <v>0.26135219854484804</v>
      </c>
      <c r="P25">
        <f>'[2]Processed-10fM'!P25/11591</f>
        <v>5.3317228884479338E-2</v>
      </c>
      <c r="Q25">
        <f>'[2]Processed-10fM'!Q25/11591</f>
        <v>4.2015356742300058E-2</v>
      </c>
      <c r="R25">
        <f>'[2]Processed-10fM'!R25/11591</f>
        <v>9.8064590343082278E-2</v>
      </c>
      <c r="S25" s="59">
        <f>'[2]Processed-10fM'!S25/11591</f>
        <v>4.1152618410835992E-2</v>
      </c>
      <c r="T25">
        <f>'[2]Processed-10fM'!T25/11591</f>
        <v>0.39769361286055277</v>
      </c>
      <c r="U25">
        <f>'[2]Processed-10fM'!U25/11591</f>
        <v>0.42190780203031086</v>
      </c>
      <c r="V25">
        <f>'[2]Processed-10fM'!V25/11591</f>
        <v>0.36283898426940447</v>
      </c>
      <c r="W25">
        <f>'[2]Processed-10fM'!W25/11591</f>
        <v>0.26336525465159749</v>
      </c>
      <c r="X25">
        <f>'[2]Processed-10fM'!X25/11591</f>
        <v>0.55661001351623385</v>
      </c>
      <c r="Y25">
        <f>'[2]Processed-10fM'!Y25/11591</f>
        <v>0.11649843269203117</v>
      </c>
      <c r="Z25">
        <f>'[2]Processed-10fM'!Z25/11591</f>
        <v>3.5257239812498203E-2</v>
      </c>
      <c r="AA25">
        <f>'[2]Processed-10fM'!AA25/11591</f>
        <v>5.5991717712017948E-2</v>
      </c>
      <c r="AB25" s="48">
        <f>'[2]Processed-10fM'!AB25/11591</f>
        <v>4.8658441894573377E-2</v>
      </c>
      <c r="AD25" s="47">
        <f>'[2]Processed-10fM'!AD25/11591</f>
        <v>5.300284974659987E-3</v>
      </c>
      <c r="AE25">
        <f>'[2]Processed-10fM'!AE25/11591</f>
        <v>2.2569032477190265E-3</v>
      </c>
      <c r="AF25" s="105"/>
      <c r="AG25">
        <f>'[2]Processed-10fM'!AG25/11591</f>
        <v>1.8461458003193813E-2</v>
      </c>
      <c r="AH25">
        <f>'[2]Processed-10fM'!AH25/11591</f>
        <v>1.4943066237329628E-4</v>
      </c>
      <c r="AI25">
        <f>'[2]Processed-10fM'!AI25/11591</f>
        <v>2.8988521467365096E-3</v>
      </c>
      <c r="AJ25">
        <f>'[2]Processed-10fM'!AJ25/11591</f>
        <v>7.9638739372921031E-3</v>
      </c>
      <c r="AK25">
        <f>'[2]Processed-10fM'!AK25/11591</f>
        <v>2.0571621186723798E-2</v>
      </c>
      <c r="AL25">
        <f>'[2]Processed-10fM'!AL25/11591</f>
        <v>1.6869420960012036E-3</v>
      </c>
      <c r="AM25" s="53">
        <f>'[2]Processed-10fM'!AM25/11591</f>
        <v>1.9328868853562966E-2</v>
      </c>
      <c r="AN25">
        <f>'[2]Processed-10fM'!AN25/11591</f>
        <v>3.027146247007036E-2</v>
      </c>
      <c r="AO25">
        <f>'[2]Processed-10fM'!AO25/11591</f>
        <v>9.1706284547440186E-3</v>
      </c>
      <c r="AP25">
        <f>'[2]Processed-10fM'!AP25/11591</f>
        <v>7.5966400398243927E-2</v>
      </c>
      <c r="AQ25">
        <f>'[2]Processed-10fM'!AQ25/11591</f>
        <v>0.19435873475508006</v>
      </c>
      <c r="AR25">
        <f>'[2]Processed-10fM'!AR25/11591</f>
        <v>2.3916531953597449E-2</v>
      </c>
      <c r="AS25">
        <f>'[2]Processed-10fM'!AS25/11591</f>
        <v>5.1764299887844015E-4</v>
      </c>
      <c r="AT25">
        <f>'[2]Processed-10fM'!AT25/11591</f>
        <v>9.5375023427488381E-2</v>
      </c>
      <c r="AU25" s="59">
        <f>'[2]Processed-10fM'!AU25/11591</f>
        <v>3.7842657578226742E-3</v>
      </c>
      <c r="AV25">
        <f>'[2]Processed-10fM'!AV25/11591</f>
        <v>2.8653867979266886E-2</v>
      </c>
      <c r="AW25">
        <f>'[2]Processed-10fM'!AW25/11591</f>
        <v>1.8935943575670397E-2</v>
      </c>
      <c r="AX25">
        <f>'[2]Processed-10fM'!AX25/11591</f>
        <v>8.5439905996835597E-2</v>
      </c>
      <c r="AY25">
        <f>'[2]Processed-10fM'!AY25/11591</f>
        <v>7.1977061684318881E-3</v>
      </c>
      <c r="AZ25">
        <f>'[2]Processed-10fM'!AZ25/11591</f>
        <v>8.8017634042520873E-3</v>
      </c>
      <c r="BA25">
        <f>'[2]Processed-10fM'!BA25/11591</f>
        <v>0.14057675388313517</v>
      </c>
      <c r="BB25">
        <f>'[2]Processed-10fM'!BB25/11591</f>
        <v>9.6199515047178726E-4</v>
      </c>
      <c r="BC25">
        <f>'[2]Processed-10fM'!BC25/11591</f>
        <v>9.2228301371013836E-3</v>
      </c>
      <c r="BD25" s="48">
        <f>'[2]Processed-10fM'!BD25/11591</f>
        <v>3.2234564217529819E-3</v>
      </c>
    </row>
    <row r="26" spans="1:56" x14ac:dyDescent="0.2">
      <c r="A26" s="2">
        <v>84</v>
      </c>
      <c r="B26" s="47">
        <f>'[2]Processed-10fM'!B26/11591</f>
        <v>0.16725620452650045</v>
      </c>
      <c r="C26">
        <f>'[2]Processed-10fM'!C26/11591</f>
        <v>7.3649095562649175E-2</v>
      </c>
      <c r="D26">
        <f>'[2]Processed-10fM'!D26/11591</f>
        <v>5.2540764386161676E-2</v>
      </c>
      <c r="E26">
        <f>'[2]Processed-10fM'!E26/11591</f>
        <v>0.14864981451125875</v>
      </c>
      <c r="F26">
        <f>'[2]Processed-10fM'!F26/11591</f>
        <v>4.9262358726598225E-2</v>
      </c>
      <c r="G26">
        <f>'[2]Processed-10fM'!G26/11591</f>
        <v>3.7011474419808475E-2</v>
      </c>
      <c r="H26">
        <f>'[2]Processed-10fM'!H26/11591</f>
        <v>4.7306818508613006E-2</v>
      </c>
      <c r="I26">
        <f>'[2]Processed-10fM'!I26/11591</f>
        <v>5.8925028038995769E-2</v>
      </c>
      <c r="J26">
        <f>'[2]Processed-10fM'!J26/11591</f>
        <v>4.3309464239496158E-2</v>
      </c>
      <c r="K26" s="53">
        <f>'[2]Processed-10fM'!K26/11591</f>
        <v>0.52572398124982034</v>
      </c>
      <c r="L26">
        <f>'[2]Processed-10fM'!L26/11591</f>
        <v>0.46107612227877948</v>
      </c>
      <c r="M26">
        <f>'[2]Processed-10fM'!M26/11591</f>
        <v>0.19253443763839759</v>
      </c>
      <c r="N26">
        <f>'[2]Processed-10fM'!N26/11591</f>
        <v>0.35392402151094238</v>
      </c>
      <c r="O26">
        <f>'[2]Processed-10fM'!O26/11591</f>
        <v>0.27955597733873983</v>
      </c>
      <c r="P26">
        <f>'[2]Processed-10fM'!P26/11591</f>
        <v>5.6595634544042789E-2</v>
      </c>
      <c r="Q26">
        <f>'[2]Processed-10fM'!Q26/11591</f>
        <v>4.379834929399247E-2</v>
      </c>
      <c r="R26">
        <f>'[2]Processed-10fM'!R26/11591</f>
        <v>0.10697955310154431</v>
      </c>
      <c r="S26" s="59">
        <f>'[2]Processed-10fM'!S26/11591</f>
        <v>4.2446725908032092E-2</v>
      </c>
      <c r="T26">
        <f>'[2]Processed-10fM'!T26/11591</f>
        <v>0.43378483306013288</v>
      </c>
      <c r="U26">
        <f>'[2]Processed-10fM'!U26/11591</f>
        <v>0.46248526155350417</v>
      </c>
      <c r="V26">
        <f>'[2]Processed-10fM'!V26/11591</f>
        <v>0.40330141201506919</v>
      </c>
      <c r="W26">
        <f>'[2]Processed-10fM'!W26/11591</f>
        <v>0.29635061685790698</v>
      </c>
      <c r="X26">
        <f>'[2]Processed-10fM'!X26/11591</f>
        <v>0.59258620193828548</v>
      </c>
      <c r="Y26">
        <f>'[2]Processed-10fM'!Y26/11591</f>
        <v>0.13363816754378396</v>
      </c>
      <c r="Z26">
        <f>'[2]Processed-10fM'!Z26/11591</f>
        <v>3.7471601529922641E-2</v>
      </c>
      <c r="AA26">
        <f>'[2]Processed-10fM'!AA26/11591</f>
        <v>6.9881804848589427E-2</v>
      </c>
      <c r="AB26" s="48">
        <f>'[2]Processed-10fM'!AB26/11591</f>
        <v>5.1304172777729848E-2</v>
      </c>
      <c r="AD26" s="47">
        <f>'[2]Processed-10fM'!AD26/11591</f>
        <v>4.8006821022487656E-3</v>
      </c>
      <c r="AE26">
        <f>'[2]Processed-10fM'!AE26/11591</f>
        <v>3.1074552461369679E-3</v>
      </c>
      <c r="AF26" s="105"/>
      <c r="AG26">
        <f>'[2]Processed-10fM'!AG26/11591</f>
        <v>1.820500539474405E-2</v>
      </c>
      <c r="AH26">
        <f>'[2]Processed-10fM'!AH26/11591</f>
        <v>5.2478323960816319E-4</v>
      </c>
      <c r="AI26">
        <f>'[2]Processed-10fM'!AI26/11591</f>
        <v>2.8509553346317495E-3</v>
      </c>
      <c r="AJ26">
        <f>'[2]Processed-10fM'!AJ26/11591</f>
        <v>8.4988848872805788E-3</v>
      </c>
      <c r="AK26">
        <f>'[2]Processed-10fM'!AK26/11591</f>
        <v>2.6000935252953557E-2</v>
      </c>
      <c r="AL26">
        <f>'[2]Processed-10fM'!AL26/11591</f>
        <v>1.7189939474740123E-3</v>
      </c>
      <c r="AM26" s="53">
        <f>'[2]Processed-10fM'!AM26/11591</f>
        <v>1.4431818455157478E-2</v>
      </c>
      <c r="AN26">
        <f>'[2]Processed-10fM'!AN26/11591</f>
        <v>2.8152426577146044E-2</v>
      </c>
      <c r="AO26">
        <f>'[2]Processed-10fM'!AO26/11591</f>
        <v>8.6808511983141063E-3</v>
      </c>
      <c r="AP26">
        <f>'[2]Processed-10fM'!AP26/11591</f>
        <v>8.0348703347142086E-2</v>
      </c>
      <c r="AQ26">
        <f>'[2]Processed-10fM'!AQ26/11591</f>
        <v>0.20692671120024675</v>
      </c>
      <c r="AR26">
        <f>'[2]Processed-10fM'!AR26/11591</f>
        <v>2.7457452180269112E-2</v>
      </c>
      <c r="AS26">
        <f>'[2]Processed-10fM'!AS26/11591</f>
        <v>1.092423426982002E-3</v>
      </c>
      <c r="AT26">
        <f>'[2]Processed-10fM'!AT26/11591</f>
        <v>0.1088674250840416</v>
      </c>
      <c r="AU26" s="59">
        <f>'[2]Processed-10fM'!AU26/11591</f>
        <v>4.8097178378971109E-3</v>
      </c>
      <c r="AV26">
        <f>'[2]Processed-10fM'!AV26/11591</f>
        <v>2.1192302688224297E-2</v>
      </c>
      <c r="AW26">
        <f>'[2]Processed-10fM'!AW26/11591</f>
        <v>1.7262170211615122E-2</v>
      </c>
      <c r="AX26">
        <f>'[2]Processed-10fM'!AX26/11591</f>
        <v>8.2010270932247484E-2</v>
      </c>
      <c r="AY26">
        <f>'[2]Processed-10fM'!AY26/11591</f>
        <v>1.6662244772520029E-3</v>
      </c>
      <c r="AZ26">
        <f>'[2]Processed-10fM'!AZ26/11591</f>
        <v>4.697238512267549E-3</v>
      </c>
      <c r="BA26">
        <f>'[2]Processed-10fM'!BA26/11591</f>
        <v>0.15951814779569734</v>
      </c>
      <c r="BB26">
        <f>'[2]Processed-10fM'!BB26/11591</f>
        <v>9.1439410436744851E-4</v>
      </c>
      <c r="BC26">
        <f>'[2]Processed-10fM'!BC26/11591</f>
        <v>1.6033243910942584E-2</v>
      </c>
      <c r="BD26" s="48">
        <f>'[2]Processed-10fM'!BD26/11591</f>
        <v>4.3875425651618335E-3</v>
      </c>
    </row>
    <row r="27" spans="1:56" x14ac:dyDescent="0.2">
      <c r="A27" s="2">
        <v>88</v>
      </c>
      <c r="B27" s="47">
        <f>'[2]Processed-10fM'!B27/11591</f>
        <v>0.17717769533833722</v>
      </c>
      <c r="C27">
        <f>'[2]Processed-10fM'!C27/11591</f>
        <v>7.8595461996376501E-2</v>
      </c>
      <c r="D27">
        <f>'[2]Processed-10fM'!D27/11591</f>
        <v>5.4654473298248643E-2</v>
      </c>
      <c r="E27">
        <f>'[2]Processed-10fM'!E27/11591</f>
        <v>0.15420009777701088</v>
      </c>
      <c r="F27">
        <f>'[2]Processed-10fM'!F27/11591</f>
        <v>5.0470192390647914E-2</v>
      </c>
      <c r="G27">
        <f>'[2]Processed-10fM'!G27/11591</f>
        <v>3.7644149196215455E-2</v>
      </c>
      <c r="H27">
        <f>'[2]Processed-10fM'!H27/11591</f>
        <v>5.006758116929802E-2</v>
      </c>
      <c r="I27">
        <f>'[2]Processed-10fM'!I27/11591</f>
        <v>6.3641330917666009E-2</v>
      </c>
      <c r="J27">
        <f>'[2]Processed-10fM'!J27/11591</f>
        <v>4.4517297903545854E-2</v>
      </c>
      <c r="K27" s="53">
        <f>'[2]Processed-10fM'!K27/11591</f>
        <v>0.52330831392172095</v>
      </c>
      <c r="L27">
        <f>'[2]Processed-10fM'!L27/11591</f>
        <v>0.47743939263221463</v>
      </c>
      <c r="M27">
        <f>'[2]Processed-10fM'!M27/11591</f>
        <v>0.20967417249015041</v>
      </c>
      <c r="N27">
        <f>'[2]Processed-10fM'!N27/11591</f>
        <v>0.37290426480315186</v>
      </c>
      <c r="O27">
        <f>'[2]Processed-10fM'!O27/11591</f>
        <v>0.29419377102924682</v>
      </c>
      <c r="P27">
        <f>'[2]Processed-10fM'!P27/11591</f>
        <v>5.9126333649670723E-2</v>
      </c>
      <c r="Q27">
        <f>'[2]Processed-10fM'!Q27/11591</f>
        <v>4.440226612601731E-2</v>
      </c>
      <c r="R27">
        <f>'[2]Processed-10fM'!R27/11591</f>
        <v>0.11448537658528168</v>
      </c>
      <c r="S27" s="59">
        <f>'[2]Processed-10fM'!S27/11591</f>
        <v>4.43159922928709E-2</v>
      </c>
      <c r="T27">
        <f>'[2]Processed-10fM'!T27/11591</f>
        <v>0.46265780921979699</v>
      </c>
      <c r="U27">
        <f>'[2]Processed-10fM'!U27/11591</f>
        <v>0.49417651626261755</v>
      </c>
      <c r="V27">
        <f>'[2]Processed-10fM'!V27/11591</f>
        <v>0.43556782561182528</v>
      </c>
      <c r="W27">
        <f>'[2]Processed-10fM'!W27/11591</f>
        <v>0.32755298651252407</v>
      </c>
      <c r="X27">
        <f>'[2]Processed-10fM'!X27/11591</f>
        <v>0.61723176027377558</v>
      </c>
      <c r="Y27">
        <f>'[2]Processed-10fM'!Y27/11591</f>
        <v>0.15109423978374026</v>
      </c>
      <c r="Z27">
        <f>'[2]Processed-10fM'!Z27/11591</f>
        <v>3.9053288470940098E-2</v>
      </c>
      <c r="AA27">
        <f>'[2]Processed-10fM'!AA27/11591</f>
        <v>8.7510424754838528E-2</v>
      </c>
      <c r="AB27" s="48">
        <f>'[2]Processed-10fM'!AB27/11591</f>
        <v>5.294337560751157E-2</v>
      </c>
      <c r="AD27" s="47">
        <f>'[2]Processed-10fM'!AD27/11591</f>
        <v>4.4213410558944493E-3</v>
      </c>
      <c r="AE27">
        <f>'[2]Processed-10fM'!AE27/11591</f>
        <v>3.1498811601291836E-3</v>
      </c>
      <c r="AF27" s="105"/>
      <c r="AG27">
        <f>'[2]Processed-10fM'!AG27/11591</f>
        <v>1.9027504342199665E-2</v>
      </c>
      <c r="AH27">
        <f>'[2]Processed-10fM'!AH27/11591</f>
        <v>8.7558377750774046E-4</v>
      </c>
      <c r="AI27">
        <f>'[2]Processed-10fM'!AI27/11591</f>
        <v>2.7204772188266228E-3</v>
      </c>
      <c r="AJ27">
        <f>'[2]Processed-10fM'!AJ27/11591</f>
        <v>1.0297472599295025E-2</v>
      </c>
      <c r="AK27">
        <f>'[2]Processed-10fM'!AK27/11591</f>
        <v>3.0462645846391707E-2</v>
      </c>
      <c r="AL27">
        <f>'[2]Processed-10fM'!AL27/11591</f>
        <v>1.2883430698876783E-3</v>
      </c>
      <c r="AM27" s="53">
        <f>'[2]Processed-10fM'!AM27/11591</f>
        <v>1.5841608039503192E-2</v>
      </c>
      <c r="AN27">
        <f>'[2]Processed-10fM'!AN27/11591</f>
        <v>2.80464276102124E-2</v>
      </c>
      <c r="AO27">
        <f>'[2]Processed-10fM'!AO27/11591</f>
        <v>9.9900231171781255E-3</v>
      </c>
      <c r="AP27">
        <f>'[2]Processed-10fM'!AP27/11591</f>
        <v>8.1745644395826128E-2</v>
      </c>
      <c r="AQ27">
        <f>'[2]Processed-10fM'!AQ27/11591</f>
        <v>0.21658772176776497</v>
      </c>
      <c r="AR27">
        <f>'[2]Processed-10fM'!AR27/11591</f>
        <v>3.0091186737499685E-2</v>
      </c>
      <c r="AS27">
        <f>'[2]Processed-10fM'!AS27/11591</f>
        <v>5.5466314445074948E-4</v>
      </c>
      <c r="AT27">
        <f>'[2]Processed-10fM'!AT27/11591</f>
        <v>0.11776665800417072</v>
      </c>
      <c r="AU27" s="59">
        <f>'[2]Processed-10fM'!AU27/11591</f>
        <v>4.1198201938507008E-3</v>
      </c>
      <c r="AV27">
        <f>'[2]Processed-10fM'!AV27/11591</f>
        <v>1.3386722719261447E-2</v>
      </c>
      <c r="AW27">
        <f>'[2]Processed-10fM'!AW27/11591</f>
        <v>1.8391509243200099E-2</v>
      </c>
      <c r="AX27">
        <f>'[2]Processed-10fM'!AX27/11591</f>
        <v>7.3466225826906345E-2</v>
      </c>
      <c r="AY27">
        <f>'[2]Processed-10fM'!AY27/11591</f>
        <v>1.7771851212699942E-3</v>
      </c>
      <c r="AZ27">
        <f>'[2]Processed-10fM'!AZ27/11591</f>
        <v>4.956304692121897E-3</v>
      </c>
      <c r="BA27">
        <f>'[2]Processed-10fM'!BA27/11591</f>
        <v>0.17923231203178394</v>
      </c>
      <c r="BB27">
        <f>'[2]Processed-10fM'!BB27/11591</f>
        <v>9.2249819873726395E-4</v>
      </c>
      <c r="BC27">
        <f>'[2]Processed-10fM'!BC27/11591</f>
        <v>2.2037743986864079E-2</v>
      </c>
      <c r="BD27" s="48">
        <f>'[2]Processed-10fM'!BD27/11591</f>
        <v>5.3644937176678311E-3</v>
      </c>
    </row>
    <row r="28" spans="1:56" x14ac:dyDescent="0.2">
      <c r="A28" s="2">
        <v>92</v>
      </c>
      <c r="B28" s="47">
        <f>'[2]Processed-10fM'!B28/11591</f>
        <v>0.18514364593218877</v>
      </c>
      <c r="C28">
        <f>'[2]Processed-10fM'!C28/11591</f>
        <v>8.244902654358266E-2</v>
      </c>
      <c r="D28">
        <f>'[2]Processed-10fM'!D28/11591</f>
        <v>5.6768182210335603E-2</v>
      </c>
      <c r="E28">
        <f>'[2]Processed-10fM'!E28/11591</f>
        <v>0.160584361429845</v>
      </c>
      <c r="F28">
        <f>'[2]Processed-10fM'!F28/11591</f>
        <v>5.1936847554136828E-2</v>
      </c>
      <c r="G28">
        <f>'[2]Processed-10fM'!G28/11591</f>
        <v>3.7816696862508263E-2</v>
      </c>
      <c r="H28">
        <f>'[2]Processed-10fM'!H28/11591</f>
        <v>5.294337560751157E-2</v>
      </c>
      <c r="I28">
        <f>'[2]Processed-10fM'!I28/11591</f>
        <v>6.8501423518246909E-2</v>
      </c>
      <c r="J28">
        <f>'[2]Processed-10fM'!J28/11591</f>
        <v>4.6932965231645245E-2</v>
      </c>
      <c r="K28" s="53">
        <f>'[2]Processed-10fM'!K28/11591</f>
        <v>0.52776579530095191</v>
      </c>
      <c r="L28">
        <f>'[2]Processed-10fM'!L28/11591</f>
        <v>0.47830213096367874</v>
      </c>
      <c r="M28">
        <f>'[2]Processed-10fM'!M28/11591</f>
        <v>0.22183878296379375</v>
      </c>
      <c r="N28">
        <f>'[2]Processed-10fM'!N28/11591</f>
        <v>0.38728323699421963</v>
      </c>
      <c r="O28">
        <f>'[2]Processed-10fM'!O28/11591</f>
        <v>0.30538061139389755</v>
      </c>
      <c r="P28">
        <f>'[2]Processed-10fM'!P28/11591</f>
        <v>6.3181203807551836E-2</v>
      </c>
      <c r="Q28">
        <f>'[2]Processed-10fM'!Q28/11591</f>
        <v>4.5581341845684874E-2</v>
      </c>
      <c r="R28">
        <f>'[2]Processed-10fM'!R28/11591</f>
        <v>0.12199120006901906</v>
      </c>
      <c r="S28" s="59">
        <f>'[2]Processed-10fM'!S28/11591</f>
        <v>4.549506801253847E-2</v>
      </c>
      <c r="T28">
        <f>'[2]Processed-10fM'!T28/11591</f>
        <v>0.48655566100135167</v>
      </c>
      <c r="U28">
        <f>'[2]Processed-10fM'!U28/11591</f>
        <v>0.5146809306070802</v>
      </c>
      <c r="V28">
        <f>'[2]Processed-10fM'!V28/11591</f>
        <v>0.46593621487936043</v>
      </c>
      <c r="W28">
        <f>'[2]Processed-10fM'!W28/11591</f>
        <v>0.35984815805366233</v>
      </c>
      <c r="X28">
        <f>'[2]Processed-10fM'!X28/11591</f>
        <v>0.63396888390417849</v>
      </c>
      <c r="Y28">
        <f>'[2]Processed-10fM'!Y28/11591</f>
        <v>0.16708365686020765</v>
      </c>
      <c r="Z28">
        <f>'[2]Processed-10fM'!Z28/11591</f>
        <v>4.1871567020389383E-2</v>
      </c>
      <c r="AA28">
        <f>'[2]Processed-10fM'!AA28/11591</f>
        <v>0.11195467747965376</v>
      </c>
      <c r="AB28" s="48">
        <f>'[2]Processed-10fM'!AB28/11591</f>
        <v>5.4611336381675438E-2</v>
      </c>
      <c r="AD28" s="47">
        <f>'[2]Processed-10fM'!AD28/11591</f>
        <v>6.0533252852350092E-3</v>
      </c>
      <c r="AE28">
        <f>'[2]Processed-10fM'!AE28/11591</f>
        <v>4.0136654335545018E-3</v>
      </c>
      <c r="AF28" s="105"/>
      <c r="AG28">
        <f>'[2]Processed-10fM'!AG28/11591</f>
        <v>2.0148280487530645E-2</v>
      </c>
      <c r="AH28">
        <f>'[2]Processed-10fM'!AH28/11591</f>
        <v>7.6681860213230859E-4</v>
      </c>
      <c r="AI28">
        <f>'[2]Processed-10fM'!AI28/11591</f>
        <v>3.2111177872965481E-3</v>
      </c>
      <c r="AJ28">
        <f>'[2]Processed-10fM'!AJ28/11591</f>
        <v>1.0436043656843384E-2</v>
      </c>
      <c r="AK28">
        <f>'[2]Processed-10fM'!AK28/11591</f>
        <v>3.3920760358738256E-2</v>
      </c>
      <c r="AL28">
        <f>'[2]Processed-10fM'!AL28/11591</f>
        <v>7.7646449831766029E-4</v>
      </c>
      <c r="AM28" s="53">
        <f>'[2]Processed-10fM'!AM28/11591</f>
        <v>1.626812791820486E-2</v>
      </c>
      <c r="AN28">
        <f>'[2]Processed-10fM'!AN28/11591</f>
        <v>3.1906974931593148E-2</v>
      </c>
      <c r="AO28">
        <f>'[2]Processed-10fM'!AO28/11591</f>
        <v>1.3172614015754782E-2</v>
      </c>
      <c r="AP28">
        <f>'[2]Processed-10fM'!AP28/11591</f>
        <v>8.5673739037410629E-2</v>
      </c>
      <c r="AQ28">
        <f>'[2]Processed-10fM'!AQ28/11591</f>
        <v>0.22198351712454267</v>
      </c>
      <c r="AR28">
        <f>'[2]Processed-10fM'!AR28/11591</f>
        <v>3.3674693314777786E-2</v>
      </c>
      <c r="AS28">
        <f>'[2]Processed-10fM'!AS28/11591</f>
        <v>9.1439410436744873E-4</v>
      </c>
      <c r="AT28">
        <f>'[2]Processed-10fM'!AT28/11591</f>
        <v>0.12859296435463613</v>
      </c>
      <c r="AU28" s="59">
        <f>'[2]Processed-10fM'!AU28/11591</f>
        <v>4.2767230771049497E-3</v>
      </c>
      <c r="AV28">
        <f>'[2]Processed-10fM'!AV28/11591</f>
        <v>8.1250226952683073E-3</v>
      </c>
      <c r="AW28">
        <f>'[2]Processed-10fM'!AW28/11591</f>
        <v>1.743208290621363E-2</v>
      </c>
      <c r="AX28">
        <f>'[2]Processed-10fM'!AX28/11591</f>
        <v>6.9171028752026353E-2</v>
      </c>
      <c r="AY28">
        <f>'[2]Processed-10fM'!AY28/11591</f>
        <v>2.1464680018332721E-3</v>
      </c>
      <c r="AZ28">
        <f>'[2]Processed-10fM'!AZ28/11591</f>
        <v>6.4245530951741858E-3</v>
      </c>
      <c r="BA28">
        <f>'[2]Processed-10fM'!BA28/11591</f>
        <v>0.1955733288447056</v>
      </c>
      <c r="BB28">
        <f>'[2]Processed-10fM'!BB28/11591</f>
        <v>1.0992157624373159E-3</v>
      </c>
      <c r="BC28">
        <f>'[2]Processed-10fM'!BC28/11591</f>
        <v>3.2740474477290761E-2</v>
      </c>
      <c r="BD28" s="48">
        <f>'[2]Processed-10fM'!BD28/11591</f>
        <v>5.8697916290825821E-3</v>
      </c>
    </row>
    <row r="29" spans="1:56" x14ac:dyDescent="0.2">
      <c r="A29" s="2">
        <v>96</v>
      </c>
      <c r="B29" s="47">
        <f>'[2]Processed-10fM'!B29/11591</f>
        <v>0.19460500963391136</v>
      </c>
      <c r="C29">
        <f>'[2]Processed-10fM'!C29/11591</f>
        <v>8.5324820981796223E-2</v>
      </c>
      <c r="D29">
        <f>'[2]Processed-10fM'!D29/11591</f>
        <v>5.8881891122422571E-2</v>
      </c>
      <c r="E29">
        <f>'[2]Processed-10fM'!E29/11591</f>
        <v>0.16475426336525467</v>
      </c>
      <c r="F29">
        <f>'[2]Processed-10fM'!F29/11591</f>
        <v>5.2914617663129444E-2</v>
      </c>
      <c r="G29">
        <f>'[2]Processed-10fM'!G29/11591</f>
        <v>3.9800995024875621E-2</v>
      </c>
      <c r="H29">
        <f>'[2]Processed-10fM'!H29/11591</f>
        <v>5.4697610214821842E-2</v>
      </c>
      <c r="I29">
        <f>'[2]Processed-10fM'!I29/11591</f>
        <v>7.3907917062088394E-2</v>
      </c>
      <c r="J29">
        <f>'[2]Processed-10fM'!J29/11591</f>
        <v>4.9032295171541139E-2</v>
      </c>
      <c r="K29" s="53">
        <f>'[2]Processed-10fM'!K29/11591</f>
        <v>0.53202197106950799</v>
      </c>
      <c r="L29">
        <f>'[2]Processed-10fM'!L29/11591</f>
        <v>0.48247203289908835</v>
      </c>
      <c r="M29">
        <f>'[2]Processed-10fM'!M29/11591</f>
        <v>0.23207661116383402</v>
      </c>
      <c r="N29">
        <f>'[2]Processed-10fM'!N29/11591</f>
        <v>0.40151841946337674</v>
      </c>
      <c r="O29">
        <f>'[2]Processed-10fM'!O29/11591</f>
        <v>0.31547464987202711</v>
      </c>
      <c r="P29">
        <f>'[2]Processed-10fM'!P29/11591</f>
        <v>6.5654387024415492E-2</v>
      </c>
      <c r="Q29">
        <f>'[2]Processed-10fM'!Q29/11591</f>
        <v>4.773818767434504E-2</v>
      </c>
      <c r="R29">
        <f>'[2]Processed-10fM'!R29/11591</f>
        <v>0.12880683288758518</v>
      </c>
      <c r="S29" s="59">
        <f>'[2]Processed-10fM'!S29/11591</f>
        <v>4.7278060564230867E-2</v>
      </c>
      <c r="T29">
        <f>'[2]Processed-10fM'!T29/11591</f>
        <v>0.50234377246714412</v>
      </c>
      <c r="U29">
        <f>'[2]Processed-10fM'!U29/11591</f>
        <v>0.53098668507175106</v>
      </c>
      <c r="V29">
        <f>'[2]Processed-10fM'!V29/11591</f>
        <v>0.49063928910361487</v>
      </c>
      <c r="W29">
        <f>'[2]Processed-10fM'!W29/11591</f>
        <v>0.38679435193972334</v>
      </c>
      <c r="X29">
        <f>'[2]Processed-10fM'!X29/11591</f>
        <v>0.64670865326546456</v>
      </c>
      <c r="Y29">
        <f>'[2]Processed-10fM'!Y29/11591</f>
        <v>0.1829005262703822</v>
      </c>
      <c r="Z29">
        <f>'[2]Processed-10fM'!Z29/11591</f>
        <v>4.4574813792310125E-2</v>
      </c>
      <c r="AA29">
        <f>'[2]Processed-10fM'!AA29/11591</f>
        <v>0.14102895924999281</v>
      </c>
      <c r="AB29" s="48">
        <f>'[2]Processed-10fM'!AB29/11591</f>
        <v>5.6595634544042789E-2</v>
      </c>
      <c r="AD29" s="47">
        <f>'[2]Processed-10fM'!AD29/11591</f>
        <v>6.9670237961146405E-3</v>
      </c>
      <c r="AE29">
        <f>'[2]Processed-10fM'!AE29/11591</f>
        <v>3.3757221200092918E-3</v>
      </c>
      <c r="AF29" s="105"/>
      <c r="AG29">
        <f>'[2]Processed-10fM'!AG29/11591</f>
        <v>1.9614035464243746E-2</v>
      </c>
      <c r="AH29">
        <f>'[2]Processed-10fM'!AH29/11591</f>
        <v>4.4272292636070087E-4</v>
      </c>
      <c r="AI29">
        <f>'[2]Processed-10fM'!AI29/11591</f>
        <v>3.5375778482573911E-3</v>
      </c>
      <c r="AJ29">
        <f>'[2]Processed-10fM'!AJ29/11591</f>
        <v>1.2032957632318085E-2</v>
      </c>
      <c r="AK29">
        <f>'[2]Processed-10fM'!AK29/11591</f>
        <v>3.7558491914243222E-2</v>
      </c>
      <c r="AL29">
        <f>'[2]Processed-10fM'!AL29/11591</f>
        <v>1.7729919928448339E-3</v>
      </c>
      <c r="AM29" s="53">
        <f>'[2]Processed-10fM'!AM29/11591</f>
        <v>1.1930873651968562E-2</v>
      </c>
      <c r="AN29">
        <f>'[2]Processed-10fM'!AN29/11591</f>
        <v>2.9588822437670258E-2</v>
      </c>
      <c r="AO29">
        <f>'[2]Processed-10fM'!AO29/11591</f>
        <v>1.3080945441964774E-2</v>
      </c>
      <c r="AP29">
        <f>'[2]Processed-10fM'!AP29/11591</f>
        <v>8.5241559693838995E-2</v>
      </c>
      <c r="AQ29">
        <f>'[2]Processed-10fM'!AQ29/11591</f>
        <v>0.22619456357317097</v>
      </c>
      <c r="AR29">
        <f>'[2]Processed-10fM'!AR29/11591</f>
        <v>3.4181862539710485E-2</v>
      </c>
      <c r="AS29">
        <f>'[2]Processed-10fM'!AS29/11591</f>
        <v>9.4639419503087657E-4</v>
      </c>
      <c r="AT29">
        <f>'[2]Processed-10fM'!AT29/11591</f>
        <v>0.13921070969886351</v>
      </c>
      <c r="AU29" s="59">
        <f>'[2]Processed-10fM'!AU29/11591</f>
        <v>4.7661900843527331E-3</v>
      </c>
      <c r="AV29">
        <f>'[2]Processed-10fM'!AV29/11591</f>
        <v>2.7177398605427797E-3</v>
      </c>
      <c r="AW29">
        <f>'[2]Processed-10fM'!AW29/11591</f>
        <v>2.0711710327013303E-2</v>
      </c>
      <c r="AX29">
        <f>'[2]Processed-10fM'!AX29/11591</f>
        <v>5.9297242564675251E-2</v>
      </c>
      <c r="AY29">
        <f>'[2]Processed-10fM'!AY29/11591</f>
        <v>5.3499052502727915E-3</v>
      </c>
      <c r="AZ29">
        <f>'[2]Processed-10fM'!AZ29/11591</f>
        <v>4.9379994896917214E-3</v>
      </c>
      <c r="BA29">
        <f>'[2]Processed-10fM'!BA29/11591</f>
        <v>0.21324945766728387</v>
      </c>
      <c r="BB29">
        <f>'[2]Processed-10fM'!BB29/11591</f>
        <v>9.9993320396363325E-4</v>
      </c>
      <c r="BC29">
        <f>'[2]Processed-10fM'!BC29/11591</f>
        <v>4.0771149043165422E-2</v>
      </c>
      <c r="BD29" s="48">
        <f>'[2]Processed-10fM'!BD29/11591</f>
        <v>6.791016704047771E-3</v>
      </c>
    </row>
    <row r="30" spans="1:56" x14ac:dyDescent="0.2">
      <c r="A30" s="2">
        <v>100</v>
      </c>
      <c r="B30" s="47">
        <f>'[2]Processed-10fM'!B30/11591</f>
        <v>0.20110430506427401</v>
      </c>
      <c r="C30">
        <f>'[2]Processed-10fM'!C30/11591</f>
        <v>8.8344405141920462E-2</v>
      </c>
      <c r="D30">
        <f>'[2]Processed-10fM'!D30/11591</f>
        <v>6.0823052368216717E-2</v>
      </c>
      <c r="E30">
        <f>'[2]Processed-10fM'!E30/11591</f>
        <v>0.16869410174560723</v>
      </c>
      <c r="F30">
        <f>'[2]Processed-10fM'!F30/11591</f>
        <v>5.4381272826618358E-2</v>
      </c>
      <c r="G30">
        <f>'[2]Processed-10fM'!G30/11591</f>
        <v>3.9887268858022025E-2</v>
      </c>
      <c r="H30">
        <f>'[2]Processed-10fM'!H30/11591</f>
        <v>5.6825698099099875E-2</v>
      </c>
      <c r="I30">
        <f>'[2]Processed-10fM'!I30/11591</f>
        <v>7.8624219940758633E-2</v>
      </c>
      <c r="J30">
        <f>'[2]Processed-10fM'!J30/11591</f>
        <v>5.0556466223794325E-2</v>
      </c>
      <c r="K30" s="53">
        <f>'[2]Processed-10fM'!K30/11591</f>
        <v>0.53668075805941395</v>
      </c>
      <c r="L30">
        <f>'[2]Processed-10fM'!L30/11591</f>
        <v>0.48586547033618038</v>
      </c>
      <c r="M30">
        <f>'[2]Processed-10fM'!M30/11591</f>
        <v>0.23909354959307511</v>
      </c>
      <c r="N30">
        <f>'[2]Processed-10fM'!N30/11591</f>
        <v>0.41233140655105971</v>
      </c>
      <c r="O30">
        <f>'[2]Processed-10fM'!O30/11591</f>
        <v>0.32254910419003247</v>
      </c>
      <c r="P30">
        <f>'[2]Processed-10fM'!P30/11591</f>
        <v>6.8673971184539731E-2</v>
      </c>
      <c r="Q30">
        <f>'[2]Processed-10fM'!Q30/11591</f>
        <v>4.8744715727719781E-2</v>
      </c>
      <c r="R30">
        <f>'[2]Processed-10fM'!R30/11591</f>
        <v>0.1347884853190694</v>
      </c>
      <c r="S30" s="59">
        <f>'[2]Processed-10fM'!S30/11591</f>
        <v>4.8428378339516298E-2</v>
      </c>
      <c r="T30">
        <f>'[2]Processed-10fM'!T30/11591</f>
        <v>0.52172662698070338</v>
      </c>
      <c r="U30">
        <f>'[2]Processed-10fM'!U30/11591</f>
        <v>0.54723492364765769</v>
      </c>
      <c r="V30">
        <f>'[2]Processed-10fM'!V30/11591</f>
        <v>0.5133293072211198</v>
      </c>
      <c r="W30">
        <f>'[2]Processed-10fM'!W30/11591</f>
        <v>0.41632876082017661</v>
      </c>
      <c r="X30">
        <f>'[2]Processed-10fM'!X30/11591</f>
        <v>0.65309291691829863</v>
      </c>
      <c r="Y30">
        <f>'[2]Processed-10fM'!Y30/11591</f>
        <v>0.19696316107324649</v>
      </c>
      <c r="Z30">
        <f>'[2]Processed-10fM'!Z30/11591</f>
        <v>4.7910735340637854E-2</v>
      </c>
      <c r="AA30">
        <f>'[2]Processed-10fM'!AA30/11591</f>
        <v>0.17617116728496246</v>
      </c>
      <c r="AB30" s="48">
        <f>'[2]Processed-10fM'!AB30/11591</f>
        <v>5.8407385040117332E-2</v>
      </c>
      <c r="AD30" s="47">
        <f>'[2]Processed-10fM'!AD30/11591</f>
        <v>4.9432723149950095E-3</v>
      </c>
      <c r="AE30">
        <f>'[2]Processed-10fM'!AE30/11591</f>
        <v>4.5480304902414635E-3</v>
      </c>
      <c r="AF30" s="105"/>
      <c r="AG30">
        <f>'[2]Processed-10fM'!AG30/11591</f>
        <v>2.2242313349477592E-2</v>
      </c>
      <c r="AH30">
        <f>'[2]Processed-10fM'!AH30/11591</f>
        <v>1.092423426982002E-3</v>
      </c>
      <c r="AI30">
        <f>'[2]Processed-10fM'!AI30/11591</f>
        <v>2.6749526251363953E-3</v>
      </c>
      <c r="AJ30">
        <f>'[2]Processed-10fM'!AJ30/11591</f>
        <v>1.2440894146180995E-2</v>
      </c>
      <c r="AK30">
        <f>'[2]Processed-10fM'!AK30/11591</f>
        <v>4.1899278849411664E-2</v>
      </c>
      <c r="AL30">
        <f>'[2]Processed-10fM'!AL30/11591</f>
        <v>2.1464680018332721E-3</v>
      </c>
      <c r="AM30" s="53">
        <f>'[2]Processed-10fM'!AM30/11591</f>
        <v>1.5093318828160193E-2</v>
      </c>
      <c r="AN30">
        <f>'[2]Processed-10fM'!AN30/11591</f>
        <v>3.0733390602450925E-2</v>
      </c>
      <c r="AO30">
        <f>'[2]Processed-10fM'!AO30/11591</f>
        <v>1.6006605708988042E-2</v>
      </c>
      <c r="AP30">
        <f>'[2]Processed-10fM'!AP30/11591</f>
        <v>8.673873245652261E-2</v>
      </c>
      <c r="AQ30">
        <f>'[2]Processed-10fM'!AQ30/11591</f>
        <v>0.22776334978595689</v>
      </c>
      <c r="AR30">
        <f>'[2]Processed-10fM'!AR30/11591</f>
        <v>3.6547025443344004E-2</v>
      </c>
      <c r="AS30">
        <f>'[2]Processed-10fM'!AS30/11591</f>
        <v>1.2708929223238922E-3</v>
      </c>
      <c r="AT30">
        <f>'[2]Processed-10fM'!AT30/11591</f>
        <v>0.14748088055331521</v>
      </c>
      <c r="AU30" s="59">
        <f>'[2]Processed-10fM'!AU30/11591</f>
        <v>4.665439172221464E-3</v>
      </c>
      <c r="AV30">
        <f>'[2]Processed-10fM'!AV30/11591</f>
        <v>4.9337268846761581E-3</v>
      </c>
      <c r="AW30">
        <f>'[2]Processed-10fM'!AW30/11591</f>
        <v>1.7991973011946133E-2</v>
      </c>
      <c r="AX30">
        <f>'[2]Processed-10fM'!AX30/11591</f>
        <v>5.1335540620465241E-2</v>
      </c>
      <c r="AY30">
        <f>'[2]Processed-10fM'!AY30/11591</f>
        <v>6.1396022380325998E-3</v>
      </c>
      <c r="AZ30">
        <f>'[2]Processed-10fM'!AZ30/11591</f>
        <v>3.3324489545040058E-3</v>
      </c>
      <c r="BA30">
        <f>'[2]Processed-10fM'!BA30/11591</f>
        <v>0.22616602672547365</v>
      </c>
      <c r="BB30">
        <f>'[2]Processed-10fM'!BB30/11591</f>
        <v>2.1418394940172468E-3</v>
      </c>
      <c r="BC30">
        <f>'[2]Processed-10fM'!BC30/11591</f>
        <v>5.0774404724659723E-2</v>
      </c>
      <c r="BD30" s="48">
        <f>'[2]Processed-10fM'!BD30/11591</f>
        <v>7.6111908047413459E-3</v>
      </c>
    </row>
    <row r="31" spans="1:56" x14ac:dyDescent="0.2">
      <c r="A31" s="2">
        <v>104</v>
      </c>
      <c r="B31" s="47">
        <f>'[2]Processed-10fM'!B31/11591</f>
        <v>0.20751732666149025</v>
      </c>
      <c r="C31">
        <f>'[2]Processed-10fM'!C31/11591</f>
        <v>9.1450263135191098E-2</v>
      </c>
      <c r="D31">
        <f>'[2]Processed-10fM'!D31/11591</f>
        <v>6.3152445863169704E-2</v>
      </c>
      <c r="E31">
        <f>'[2]Processed-10fM'!E31/11591</f>
        <v>0.17214505507146349</v>
      </c>
      <c r="F31">
        <f>'[2]Processed-10fM'!F31/11591</f>
        <v>5.5675380323814458E-2</v>
      </c>
      <c r="G31">
        <f>'[2]Processed-10fM'!G31/11591</f>
        <v>4.0922554855778906E-2</v>
      </c>
      <c r="H31">
        <f>'[2]Processed-10fM'!H31/11591</f>
        <v>5.9155091594052855E-2</v>
      </c>
      <c r="I31">
        <f>'[2]Processed-10fM'!I31/11591</f>
        <v>8.2391510654818395E-2</v>
      </c>
      <c r="J31">
        <f>'[2]Processed-10fM'!J31/11591</f>
        <v>5.2684554108072351E-2</v>
      </c>
      <c r="K31" s="53">
        <f>'[2]Processed-10fM'!K31/11591</f>
        <v>0.54013171138527016</v>
      </c>
      <c r="L31">
        <f>'[2]Processed-10fM'!L31/11591</f>
        <v>0.48859747505248324</v>
      </c>
      <c r="M31">
        <f>'[2]Processed-10fM'!M31/11591</f>
        <v>0.24567911885658411</v>
      </c>
      <c r="N31">
        <f>'[2]Processed-10fM'!N31/11591</f>
        <v>0.41814051131625113</v>
      </c>
      <c r="O31">
        <f>'[2]Processed-10fM'!O31/11591</f>
        <v>0.33284444827883702</v>
      </c>
      <c r="P31">
        <f>'[2]Processed-10fM'!P31/11591</f>
        <v>7.0802059068817758E-2</v>
      </c>
      <c r="Q31">
        <f>'[2]Processed-10fM'!Q31/11591</f>
        <v>5.0153855002444431E-2</v>
      </c>
      <c r="R31">
        <f>'[2]Processed-10fM'!R31/11591</f>
        <v>0.14088516952808214</v>
      </c>
      <c r="S31" s="59">
        <f>'[2]Processed-10fM'!S31/11591</f>
        <v>5.0326402668737245E-2</v>
      </c>
      <c r="T31">
        <f>'[2]Processed-10fM'!T31/11591</f>
        <v>0.52747821585713051</v>
      </c>
      <c r="U31">
        <f>'[2]Processed-10fM'!U31/11591</f>
        <v>0.55488453685330574</v>
      </c>
      <c r="V31">
        <f>'[2]Processed-10fM'!V31/11591</f>
        <v>0.53345986828861469</v>
      </c>
      <c r="W31">
        <f>'[2]Processed-10fM'!W31/11591</f>
        <v>0.44189457337589511</v>
      </c>
      <c r="X31">
        <f>'[2]Processed-10fM'!X31/11591</f>
        <v>0.65335173841773786</v>
      </c>
      <c r="Y31">
        <f>'[2]Processed-10fM'!Y31/11591</f>
        <v>0.20872516032553995</v>
      </c>
      <c r="Z31">
        <f>'[2]Processed-10fM'!Z31/11591</f>
        <v>5.0671498001322868E-2</v>
      </c>
      <c r="AA31">
        <f>'[2]Processed-10fM'!AA31/11591</f>
        <v>0.21370028470364938</v>
      </c>
      <c r="AB31" s="48">
        <f>'[2]Processed-10fM'!AB31/11591</f>
        <v>6.0219135536191876E-2</v>
      </c>
      <c r="AD31" s="47">
        <f>'[2]Processed-10fM'!AD31/11591</f>
        <v>7.4975551524654139E-3</v>
      </c>
      <c r="AE31">
        <f>'[2]Processed-10fM'!AE31/11591</f>
        <v>3.9166799975208924E-3</v>
      </c>
      <c r="AF31" s="105"/>
      <c r="AG31">
        <f>'[2]Processed-10fM'!AG31/11591</f>
        <v>2.1581797847699667E-2</v>
      </c>
      <c r="AH31">
        <f>'[2]Processed-10fM'!AH31/11591</f>
        <v>7.5376541696610356E-4</v>
      </c>
      <c r="AI31">
        <f>'[2]Processed-10fM'!AI31/11591</f>
        <v>2.7204772188266228E-3</v>
      </c>
      <c r="AJ31">
        <f>'[2]Processed-10fM'!AJ31/11591</f>
        <v>1.4102891233653589E-2</v>
      </c>
      <c r="AK31">
        <f>'[2]Processed-10fM'!AK31/11591</f>
        <v>4.4408067625039856E-2</v>
      </c>
      <c r="AL31">
        <f>'[2]Processed-10fM'!AL31/11591</f>
        <v>3.3484177655231334E-3</v>
      </c>
      <c r="AM31" s="53">
        <f>'[2]Processed-10fM'!AM31/11591</f>
        <v>1.6658074966995336E-2</v>
      </c>
      <c r="AN31">
        <f>'[2]Processed-10fM'!AN31/11591</f>
        <v>2.3828191327197063E-2</v>
      </c>
      <c r="AO31">
        <f>'[2]Processed-10fM'!AO31/11591</f>
        <v>1.5148450227284255E-2</v>
      </c>
      <c r="AP31">
        <f>'[2]Processed-10fM'!AP31/11591</f>
        <v>8.7833428761215165E-2</v>
      </c>
      <c r="AQ31">
        <f>'[2]Processed-10fM'!AQ31/11591</f>
        <v>0.23067430542982623</v>
      </c>
      <c r="AR31">
        <f>'[2]Processed-10fM'!AR31/11591</f>
        <v>3.7825181144551703E-2</v>
      </c>
      <c r="AS31">
        <f>'[2]Processed-10fM'!AS31/11591</f>
        <v>8.1997972158762567E-4</v>
      </c>
      <c r="AT31">
        <f>'[2]Processed-10fM'!AT31/11591</f>
        <v>0.15496920318330956</v>
      </c>
      <c r="AU31" s="59">
        <f>'[2]Processed-10fM'!AU31/11591</f>
        <v>4.4931469730150608E-3</v>
      </c>
      <c r="AV31">
        <f>'[2]Processed-10fM'!AV31/11591</f>
        <v>9.5007038983215119E-3</v>
      </c>
      <c r="AW31">
        <f>'[2]Processed-10fM'!AW31/11591</f>
        <v>2.1157737803298264E-2</v>
      </c>
      <c r="AX31">
        <f>'[2]Processed-10fM'!AX31/11591</f>
        <v>4.674038352457327E-2</v>
      </c>
      <c r="AY31">
        <f>'[2]Processed-10fM'!AY31/11591</f>
        <v>4.9882393324040255E-3</v>
      </c>
      <c r="AZ31">
        <f>'[2]Processed-10fM'!AZ31/11591</f>
        <v>3.2060916531898966E-3</v>
      </c>
      <c r="BA31">
        <f>'[2]Processed-10fM'!BA31/11591</f>
        <v>0.23568631699162201</v>
      </c>
      <c r="BB31">
        <f>'[2]Processed-10fM'!BB31/11591</f>
        <v>2.067574206196611E-3</v>
      </c>
      <c r="BC31">
        <f>'[2]Processed-10fM'!BC31/11591</f>
        <v>5.8287408729441562E-2</v>
      </c>
      <c r="BD31" s="48">
        <f>'[2]Processed-10fM'!BD31/11591</f>
        <v>8.8050044497786726E-3</v>
      </c>
    </row>
    <row r="32" spans="1:56" x14ac:dyDescent="0.2">
      <c r="A32" s="2">
        <v>108</v>
      </c>
      <c r="B32" s="47">
        <f>'[2]Processed-10fM'!B32/11591</f>
        <v>0.21283754637218533</v>
      </c>
      <c r="C32">
        <f>'[2]Processed-10fM'!C32/11591</f>
        <v>9.4498605239697456E-2</v>
      </c>
      <c r="D32">
        <f>'[2]Processed-10fM'!D32/11591</f>
        <v>6.4187731860926578E-2</v>
      </c>
      <c r="E32">
        <f>'[2]Processed-10fM'!E32/11591</f>
        <v>0.17421562706697724</v>
      </c>
      <c r="F32">
        <f>'[2]Processed-10fM'!F32/11591</f>
        <v>5.5905443878871537E-2</v>
      </c>
      <c r="G32">
        <f>'[2]Processed-10fM'!G32/11591</f>
        <v>4.1555229632185893E-2</v>
      </c>
      <c r="H32">
        <f>'[2]Processed-10fM'!H32/11591</f>
        <v>6.134069536709516E-2</v>
      </c>
      <c r="I32">
        <f>'[2]Processed-10fM'!I32/11591</f>
        <v>8.7395392977309985E-2</v>
      </c>
      <c r="J32">
        <f>'[2]Processed-10fM'!J32/11591</f>
        <v>5.3633566272682828E-2</v>
      </c>
      <c r="K32" s="53">
        <f>'[2]Processed-10fM'!K32/11591</f>
        <v>0.54280620021280879</v>
      </c>
      <c r="L32">
        <f>'[2]Processed-10fM'!L32/11591</f>
        <v>0.49201967043395739</v>
      </c>
      <c r="M32">
        <f>'[2]Processed-10fM'!M32/11591</f>
        <v>0.25171828717683259</v>
      </c>
      <c r="N32">
        <f>'[2]Processed-10fM'!N32/11591</f>
        <v>0.42607770396572053</v>
      </c>
      <c r="O32">
        <f>'[2]Processed-10fM'!O32/11591</f>
        <v>0.33600782216087194</v>
      </c>
      <c r="P32">
        <f>'[2]Processed-10fM'!P32/11591</f>
        <v>7.4483075949731123E-2</v>
      </c>
      <c r="Q32">
        <f>'[2]Processed-10fM'!Q32/11591</f>
        <v>5.1045351278290622E-2</v>
      </c>
      <c r="R32">
        <f>'[2]Processed-10fM'!R32/11591</f>
        <v>0.14517010324102034</v>
      </c>
      <c r="S32" s="59">
        <f>'[2]Processed-10fM'!S32/11591</f>
        <v>5.1189141000201312E-2</v>
      </c>
      <c r="T32">
        <f>'[2]Processed-10fM'!T32/11591</f>
        <v>0.538176171167285</v>
      </c>
      <c r="U32">
        <f>'[2]Processed-10fM'!U32/11591</f>
        <v>0.56141259022805046</v>
      </c>
      <c r="V32">
        <f>'[2]Processed-10fM'!V32/11591</f>
        <v>0.54447416098697266</v>
      </c>
      <c r="W32">
        <f>'[2]Processed-10fM'!W32/11591</f>
        <v>0.46331924194058605</v>
      </c>
      <c r="X32">
        <f>'[2]Processed-10fM'!X32/11591</f>
        <v>0.65651511229977288</v>
      </c>
      <c r="Y32">
        <f>'[2]Processed-10fM'!Y32/11591</f>
        <v>0.2205159175222155</v>
      </c>
      <c r="Z32">
        <f>'[2]Processed-10fM'!Z32/11591</f>
        <v>5.5013947603025332E-2</v>
      </c>
      <c r="AA32">
        <f>'[2]Processed-10fM'!AA32/11591</f>
        <v>0.25462283955942833</v>
      </c>
      <c r="AB32" s="48">
        <f>'[2]Processed-10fM'!AB32/11591</f>
        <v>6.1311937422713021E-2</v>
      </c>
      <c r="AD32" s="47">
        <f>'[2]Processed-10fM'!AD32/11591</f>
        <v>6.6732684459555481E-3</v>
      </c>
      <c r="AE32">
        <f>'[2]Processed-10fM'!AE32/11591</f>
        <v>5.8062567458187558E-3</v>
      </c>
      <c r="AF32" s="105"/>
      <c r="AG32">
        <f>'[2]Processed-10fM'!AG32/11591</f>
        <v>2.1275262530097837E-2</v>
      </c>
      <c r="AH32">
        <f>'[2]Processed-10fM'!AH32/11591</f>
        <v>7.9071274177479767E-4</v>
      </c>
      <c r="AI32">
        <f>'[2]Processed-10fM'!AI32/11591</f>
        <v>2.588694249093909E-3</v>
      </c>
      <c r="AJ32">
        <f>'[2]Processed-10fM'!AJ32/11591</f>
        <v>1.4779541121584602E-2</v>
      </c>
      <c r="AK32">
        <f>'[2]Processed-10fM'!AK32/11591</f>
        <v>4.8008268078930924E-2</v>
      </c>
      <c r="AL32">
        <f>'[2]Processed-10fM'!AL32/11591</f>
        <v>3.1158273903964234E-3</v>
      </c>
      <c r="AM32" s="53">
        <f>'[2]Processed-10fM'!AM32/11591</f>
        <v>1.4301779974225774E-2</v>
      </c>
      <c r="AN32">
        <f>'[2]Processed-10fM'!AN32/11591</f>
        <v>2.653239493099372E-2</v>
      </c>
      <c r="AO32">
        <f>'[2]Processed-10fM'!AO32/11591</f>
        <v>1.3429467375975855E-2</v>
      </c>
      <c r="AP32">
        <f>'[2]Processed-10fM'!AP32/11591</f>
        <v>8.3517987117642301E-2</v>
      </c>
      <c r="AQ32">
        <f>'[2]Processed-10fM'!AQ32/11591</f>
        <v>0.22665923005756994</v>
      </c>
      <c r="AR32">
        <f>'[2]Processed-10fM'!AR32/11591</f>
        <v>3.8713918665201505E-2</v>
      </c>
      <c r="AS32">
        <f>'[2]Processed-10fM'!AS32/11591</f>
        <v>1.2806168048895591E-3</v>
      </c>
      <c r="AT32">
        <f>'[2]Processed-10fM'!AT32/11591</f>
        <v>0.16127444184251705</v>
      </c>
      <c r="AU32" s="59">
        <f>'[2]Processed-10fM'!AU32/11591</f>
        <v>4.3866942663948107E-3</v>
      </c>
      <c r="AV32">
        <f>'[2]Processed-10fM'!AV32/11591</f>
        <v>9.4795275806418625E-3</v>
      </c>
      <c r="AW32">
        <f>'[2]Processed-10fM'!AW32/11591</f>
        <v>2.8430380747493333E-2</v>
      </c>
      <c r="AX32">
        <f>'[2]Processed-10fM'!AX32/11591</f>
        <v>3.6802540423291612E-2</v>
      </c>
      <c r="AY32">
        <f>'[2]Processed-10fM'!AY32/11591</f>
        <v>9.9122339374286533E-3</v>
      </c>
      <c r="AZ32">
        <f>'[2]Processed-10fM'!AZ32/11591</f>
        <v>6.1746594845246165E-3</v>
      </c>
      <c r="BA32">
        <f>'[2]Processed-10fM'!BA32/11591</f>
        <v>0.24860749254814513</v>
      </c>
      <c r="BB32">
        <f>'[2]Processed-10fM'!BB32/11591</f>
        <v>3.3881935905078981E-3</v>
      </c>
      <c r="BC32">
        <f>'[2]Processed-10fM'!BC32/11591</f>
        <v>6.5046713243686202E-2</v>
      </c>
      <c r="BD32" s="48">
        <f>'[2]Processed-10fM'!BD32/11591</f>
        <v>8.5133230338497803E-3</v>
      </c>
    </row>
    <row r="33" spans="1:56" x14ac:dyDescent="0.2">
      <c r="A33" s="2">
        <v>112</v>
      </c>
      <c r="B33" s="47">
        <f>'[2]Processed-10fM'!B33/11591</f>
        <v>0.21810025019411614</v>
      </c>
      <c r="C33">
        <f>'[2]Processed-10fM'!C33/11591</f>
        <v>9.8035832398700132E-2</v>
      </c>
      <c r="D33">
        <f>'[2]Processed-10fM'!D33/11591</f>
        <v>6.6948494521611598E-2</v>
      </c>
      <c r="E33">
        <f>'[2]Processed-10fM'!E33/11591</f>
        <v>0.17838552900238688</v>
      </c>
      <c r="F33">
        <f>'[2]Processed-10fM'!F33/11591</f>
        <v>5.7142035487303372E-2</v>
      </c>
      <c r="G33">
        <f>'[2]Processed-10fM'!G33/11591</f>
        <v>4.2504241796796363E-2</v>
      </c>
      <c r="H33">
        <f>'[2]Processed-10fM'!H33/11591</f>
        <v>6.3123687918787558E-2</v>
      </c>
      <c r="I33">
        <f>'[2]Processed-10fM'!I33/11591</f>
        <v>9.1565294912719628E-2</v>
      </c>
      <c r="J33">
        <f>'[2]Processed-10fM'!J33/11591</f>
        <v>5.5991717712017948E-2</v>
      </c>
      <c r="K33" s="53">
        <f>'[2]Processed-10fM'!K33/11591</f>
        <v>0.54901791619935014</v>
      </c>
      <c r="L33">
        <f>'[2]Processed-10fM'!L33/11591</f>
        <v>0.49524056020475654</v>
      </c>
      <c r="M33">
        <f>'[2]Processed-10fM'!M33/11591</f>
        <v>0.25660713772179566</v>
      </c>
      <c r="N33">
        <f>'[2]Processed-10fM'!N33/11591</f>
        <v>0.42935610962528403</v>
      </c>
      <c r="O33">
        <f>'[2]Processed-10fM'!O33/11591</f>
        <v>0.34500905875248039</v>
      </c>
      <c r="P33">
        <f>'[2]Processed-10fM'!P33/11591</f>
        <v>7.6323584390187785E-2</v>
      </c>
      <c r="Q33">
        <f>'[2]Processed-10fM'!Q33/11591</f>
        <v>5.19943634429011E-2</v>
      </c>
      <c r="R33">
        <f>'[2]Processed-10fM'!R33/11591</f>
        <v>0.14902366778822648</v>
      </c>
      <c r="S33" s="59">
        <f>'[2]Processed-10fM'!S33/11591</f>
        <v>5.2368216719868861E-2</v>
      </c>
      <c r="T33">
        <f>'[2]Processed-10fM'!T33/11591</f>
        <v>0.54651597503810434</v>
      </c>
      <c r="U33">
        <f>'[2]Processed-10fM'!U33/11591</f>
        <v>0.5625341500589538</v>
      </c>
      <c r="V33">
        <f>'[2]Processed-10fM'!V33/11591</f>
        <v>0.55128979380553877</v>
      </c>
      <c r="W33">
        <f>'[2]Processed-10fM'!W33/11591</f>
        <v>0.48350731889684523</v>
      </c>
      <c r="X33">
        <f>'[2]Processed-10fM'!X33/11591</f>
        <v>0.65907456934978281</v>
      </c>
      <c r="Y33">
        <f>'[2]Processed-10fM'!Y33/11591</f>
        <v>0.23176027377563052</v>
      </c>
      <c r="Z33">
        <f>'[2]Processed-10fM'!Z33/11591</f>
        <v>5.7487130819888994E-2</v>
      </c>
      <c r="AA33">
        <f>'[2]Processed-10fM'!AA33/11591</f>
        <v>0.29266959997699366</v>
      </c>
      <c r="AB33" s="48">
        <f>'[2]Processed-10fM'!AB33/11591</f>
        <v>6.3094929974405439E-2</v>
      </c>
      <c r="AD33" s="47">
        <f>'[2]Processed-10fM'!AD33/11591</f>
        <v>6.2814223619247333E-3</v>
      </c>
      <c r="AE33">
        <f>'[2]Processed-10fM'!AE33/11591</f>
        <v>4.8577097014950279E-3</v>
      </c>
      <c r="AF33" s="105"/>
      <c r="AG33">
        <f>'[2]Processed-10fM'!AG33/11591</f>
        <v>2.0871195772133758E-2</v>
      </c>
      <c r="AH33">
        <f>'[2]Processed-10fM'!AH33/11591</f>
        <v>1.4851466751416742E-3</v>
      </c>
      <c r="AI33">
        <f>'[2]Processed-10fM'!AI33/11591</f>
        <v>2.6201312466322953E-3</v>
      </c>
      <c r="AJ33">
        <f>'[2]Processed-10fM'!AJ33/11591</f>
        <v>1.6081760313833796E-2</v>
      </c>
      <c r="AK33">
        <f>'[2]Processed-10fM'!AK33/11591</f>
        <v>5.1088850399606055E-2</v>
      </c>
      <c r="AL33">
        <f>'[2]Processed-10fM'!AL33/11591</f>
        <v>4.7120047638413856E-3</v>
      </c>
      <c r="AM33" s="53">
        <f>'[2]Processed-10fM'!AM33/11591</f>
        <v>1.5169072843404552E-2</v>
      </c>
      <c r="AN33">
        <f>'[2]Processed-10fM'!AN33/11591</f>
        <v>2.0178181306512881E-2</v>
      </c>
      <c r="AO33">
        <f>'[2]Processed-10fM'!AO33/11591</f>
        <v>1.5341790583984693E-2</v>
      </c>
      <c r="AP33">
        <f>'[2]Processed-10fM'!AP33/11591</f>
        <v>8.5049037604005812E-2</v>
      </c>
      <c r="AQ33">
        <f>'[2]Processed-10fM'!AQ33/11591</f>
        <v>0.22853759273287252</v>
      </c>
      <c r="AR33">
        <f>'[2]Processed-10fM'!AR33/11591</f>
        <v>3.9001720951063024E-2</v>
      </c>
      <c r="AS33">
        <f>'[2]Processed-10fM'!AS33/11591</f>
        <v>9.5422655641083946E-4</v>
      </c>
      <c r="AT33">
        <f>'[2]Processed-10fM'!AT33/11591</f>
        <v>0.16458945398189509</v>
      </c>
      <c r="AU33" s="59">
        <f>'[2]Processed-10fM'!AU33/11591</f>
        <v>3.6368283855332572E-3</v>
      </c>
      <c r="AV33">
        <f>'[2]Processed-10fM'!AV33/11591</f>
        <v>1.0919804628114694E-2</v>
      </c>
      <c r="AW33">
        <f>'[2]Processed-10fM'!AW33/11591</f>
        <v>2.9053964906837194E-2</v>
      </c>
      <c r="AX33">
        <f>'[2]Processed-10fM'!AX33/11591</f>
        <v>2.6937476087150847E-2</v>
      </c>
      <c r="AY33">
        <f>'[2]Processed-10fM'!AY33/11591</f>
        <v>1.167005745336768E-2</v>
      </c>
      <c r="AZ33">
        <f>'[2]Processed-10fM'!AZ33/11591</f>
        <v>5.2067765274576797E-3</v>
      </c>
      <c r="BA33">
        <f>'[2]Processed-10fM'!BA33/11591</f>
        <v>0.25696341252241012</v>
      </c>
      <c r="BB33">
        <f>'[2]Processed-10fM'!BB33/11591</f>
        <v>2.8225303441900252E-3</v>
      </c>
      <c r="BC33">
        <f>'[2]Processed-10fM'!BC33/11591</f>
        <v>6.7598691016535567E-2</v>
      </c>
      <c r="BD33" s="48">
        <f>'[2]Processed-10fM'!BD33/11591</f>
        <v>8.6292523785655301E-3</v>
      </c>
    </row>
    <row r="34" spans="1:56" x14ac:dyDescent="0.2">
      <c r="A34" s="2">
        <v>116</v>
      </c>
      <c r="B34" s="47">
        <f>'[2]Processed-10fM'!B34/11591</f>
        <v>0.22356425962672188</v>
      </c>
      <c r="C34">
        <f>'[2]Processed-10fM'!C34/11591</f>
        <v>0.10027895206050672</v>
      </c>
      <c r="D34">
        <f>'[2]Processed-10fM'!D34/11591</f>
        <v>6.8113191269088089E-2</v>
      </c>
      <c r="E34">
        <f>'[2]Processed-10fM'!E34/11591</f>
        <v>0.1795070888332902</v>
      </c>
      <c r="F34">
        <f>'[2]Processed-10fM'!F34/11591</f>
        <v>5.8119805596295974E-2</v>
      </c>
      <c r="G34">
        <f>'[2]Processed-10fM'!G34/11591</f>
        <v>4.3309464239496158E-2</v>
      </c>
      <c r="H34">
        <f>'[2]Processed-10fM'!H34/11591</f>
        <v>6.5021712248008512E-2</v>
      </c>
      <c r="I34">
        <f>'[2]Processed-10fM'!I34/11591</f>
        <v>9.3693382796997668E-2</v>
      </c>
      <c r="J34">
        <f>'[2]Processed-10fM'!J34/11591</f>
        <v>5.7372099042360451E-2</v>
      </c>
      <c r="K34" s="53">
        <f>'[2]Processed-10fM'!K34/11591</f>
        <v>0.55140482558306725</v>
      </c>
      <c r="L34">
        <f>'[2]Processed-10fM'!L34/11591</f>
        <v>0.50107842291433013</v>
      </c>
      <c r="M34">
        <f>'[2]Processed-10fM'!M34/11591</f>
        <v>0.26192735743249074</v>
      </c>
      <c r="N34">
        <f>'[2]Processed-10fM'!N34/11591</f>
        <v>0.43234693584102607</v>
      </c>
      <c r="O34">
        <f>'[2]Processed-10fM'!O34/11591</f>
        <v>0.35061685790699681</v>
      </c>
      <c r="P34">
        <f>'[2]Processed-10fM'!P34/11591</f>
        <v>7.9918327437954739E-2</v>
      </c>
      <c r="Q34">
        <f>'[2]Processed-10fM'!Q34/11591</f>
        <v>5.36910821614471E-2</v>
      </c>
      <c r="R34">
        <f>'[2]Processed-10fM'!R34/11591</f>
        <v>0.15422885572139305</v>
      </c>
      <c r="S34" s="59">
        <f>'[2]Processed-10fM'!S34/11591</f>
        <v>5.2914617663129444E-2</v>
      </c>
      <c r="T34">
        <f>'[2]Processed-10fM'!T34/11591</f>
        <v>0.54873033675552874</v>
      </c>
      <c r="U34">
        <f>'[2]Processed-10fM'!U34/11591</f>
        <v>0.56707790527133117</v>
      </c>
      <c r="V34">
        <f>'[2]Processed-10fM'!V34/11591</f>
        <v>0.56080867339602558</v>
      </c>
      <c r="W34">
        <f>'[2]Processed-10fM'!W34/11591</f>
        <v>0.50202743507894054</v>
      </c>
      <c r="X34">
        <f>'[2]Processed-10fM'!X34/11591</f>
        <v>0.65907456934978281</v>
      </c>
      <c r="Y34">
        <f>'[2]Processed-10fM'!Y34/11591</f>
        <v>0.23840335892790385</v>
      </c>
      <c r="Z34">
        <f>'[2]Processed-10fM'!Z34/11591</f>
        <v>6.1973370143502148E-2</v>
      </c>
      <c r="AA34">
        <f>'[2]Processed-10fM'!AA34/11591</f>
        <v>0.33060132861703045</v>
      </c>
      <c r="AB34" s="48">
        <f>'[2]Processed-10fM'!AB34/11591</f>
        <v>6.3555057084519598E-2</v>
      </c>
      <c r="AD34" s="47">
        <f>'[2]Processed-10fM'!AD34/11591</f>
        <v>9.1654866781497677E-3</v>
      </c>
      <c r="AE34">
        <f>'[2]Processed-10fM'!AE34/11591</f>
        <v>4.2356264102031771E-3</v>
      </c>
      <c r="AF34" s="105"/>
      <c r="AG34">
        <f>'[2]Processed-10fM'!AG34/11591</f>
        <v>2.1996331110677291E-2</v>
      </c>
      <c r="AH34">
        <f>'[2]Processed-10fM'!AH34/11591</f>
        <v>1.5344458714467086E-3</v>
      </c>
      <c r="AI34">
        <f>'[2]Processed-10fM'!AI34/11591</f>
        <v>2.7159134222581646E-3</v>
      </c>
      <c r="AJ34">
        <f>'[2]Processed-10fM'!AJ34/11591</f>
        <v>1.6639074246836756E-2</v>
      </c>
      <c r="AK34">
        <f>'[2]Processed-10fM'!AK34/11591</f>
        <v>5.3091714061825335E-2</v>
      </c>
      <c r="AL34">
        <f>'[2]Processed-10fM'!AL34/11591</f>
        <v>6.0520955594152654E-3</v>
      </c>
      <c r="AM34" s="53">
        <f>'[2]Processed-10fM'!AM34/11591</f>
        <v>1.1089571975854327E-2</v>
      </c>
      <c r="AN34">
        <f>'[2]Processed-10fM'!AN34/11591</f>
        <v>1.9109800103165153E-2</v>
      </c>
      <c r="AO34">
        <f>'[2]Processed-10fM'!AO34/11591</f>
        <v>1.3605030618805251E-2</v>
      </c>
      <c r="AP34">
        <f>'[2]Processed-10fM'!AP34/11591</f>
        <v>8.47480617048052E-2</v>
      </c>
      <c r="AQ34">
        <f>'[2]Processed-10fM'!AQ34/11591</f>
        <v>0.22609962060238972</v>
      </c>
      <c r="AR34">
        <f>'[2]Processed-10fM'!AR34/11591</f>
        <v>3.859607561773671E-2</v>
      </c>
      <c r="AS34">
        <f>'[2]Processed-10fM'!AS34/11591</f>
        <v>1.1902454252767883E-3</v>
      </c>
      <c r="AT34">
        <f>'[2]Processed-10fM'!AT34/11591</f>
        <v>0.17068780957748708</v>
      </c>
      <c r="AU34" s="59">
        <f>'[2]Processed-10fM'!AU34/11591</f>
        <v>3.9735945588625365E-3</v>
      </c>
      <c r="AV34">
        <f>'[2]Processed-10fM'!AV34/11591</f>
        <v>1.5981009891479749E-2</v>
      </c>
      <c r="AW34">
        <f>'[2]Processed-10fM'!AW34/11591</f>
        <v>2.6921168685257749E-2</v>
      </c>
      <c r="AX34">
        <f>'[2]Processed-10fM'!AX34/11591</f>
        <v>2.266365045994994E-2</v>
      </c>
      <c r="AY34">
        <f>'[2]Processed-10fM'!AY34/11591</f>
        <v>1.3923805536618069E-2</v>
      </c>
      <c r="AZ34">
        <f>'[2]Processed-10fM'!AZ34/11591</f>
        <v>9.1451619631940997E-3</v>
      </c>
      <c r="BA34">
        <f>'[2]Processed-10fM'!BA34/11591</f>
        <v>0.26278144746765902</v>
      </c>
      <c r="BB34">
        <f>'[2]Processed-10fM'!BB34/11591</f>
        <v>4.2356264102031771E-3</v>
      </c>
      <c r="BC34">
        <f>'[2]Processed-10fM'!BC34/11591</f>
        <v>7.0369679195698032E-2</v>
      </c>
      <c r="BD34" s="48">
        <f>'[2]Processed-10fM'!BD34/11591</f>
        <v>9.9201153365429118E-3</v>
      </c>
    </row>
    <row r="35" spans="1:56" x14ac:dyDescent="0.2">
      <c r="A35" s="2">
        <v>120</v>
      </c>
      <c r="B35" s="47">
        <f>'[2]Processed-10fM'!B35/11591</f>
        <v>0.22574986339976416</v>
      </c>
      <c r="C35">
        <f>'[2]Processed-10fM'!C35/11591</f>
        <v>0.10246455583354902</v>
      </c>
      <c r="D35">
        <f>'[2]Processed-10fM'!D35/11591</f>
        <v>6.8803381934259333E-2</v>
      </c>
      <c r="E35">
        <f>'[2]Processed-10fM'!E35/11591</f>
        <v>0.18011100566531504</v>
      </c>
      <c r="F35">
        <f>'[2]Processed-10fM'!F35/11591</f>
        <v>5.8436142984499471E-2</v>
      </c>
      <c r="G35">
        <f>'[2]Processed-10fM'!G35/11591</f>
        <v>4.4114686682195953E-2</v>
      </c>
      <c r="H35">
        <f>'[2]Processed-10fM'!H35/11591</f>
        <v>6.7121042187904406E-2</v>
      </c>
      <c r="I35">
        <f>'[2]Processed-10fM'!I35/11591</f>
        <v>9.7604463232968106E-2</v>
      </c>
      <c r="J35">
        <f>'[2]Processed-10fM'!J35/11591</f>
        <v>5.932763926034567E-2</v>
      </c>
      <c r="K35" s="53">
        <f>'[2]Processed-10fM'!K35/11591</f>
        <v>0.55548845368533062</v>
      </c>
      <c r="L35">
        <f>'[2]Processed-10fM'!L35/11591</f>
        <v>0.50406924913007223</v>
      </c>
      <c r="M35">
        <f>'[2]Processed-10fM'!M35/11591</f>
        <v>0.26589595375722541</v>
      </c>
      <c r="N35">
        <f>'[2]Processed-10fM'!N35/11591</f>
        <v>0.43479136111350764</v>
      </c>
      <c r="O35">
        <f>'[2]Processed-10fM'!O35/11591</f>
        <v>0.35567825611825271</v>
      </c>
      <c r="P35">
        <f>'[2]Processed-10fM'!P35/11591</f>
        <v>8.3283006930664594E-2</v>
      </c>
      <c r="Q35">
        <f>'[2]Processed-10fM'!Q35/11591</f>
        <v>5.5013947603025332E-2</v>
      </c>
      <c r="R35">
        <f>'[2]Processed-10fM'!R35/11591</f>
        <v>0.15523538377476778</v>
      </c>
      <c r="S35" s="59">
        <f>'[2]Processed-10fM'!S35/11591</f>
        <v>5.3949903660886325E-2</v>
      </c>
      <c r="T35">
        <f>'[2]Processed-10fM'!T35/11591</f>
        <v>0.5484715152560895</v>
      </c>
      <c r="U35">
        <f>'[2]Processed-10fM'!U35/11591</f>
        <v>0.57285825209214047</v>
      </c>
      <c r="V35">
        <f>'[2]Processed-10fM'!V35/11591</f>
        <v>0.56911971932246286</v>
      </c>
      <c r="W35">
        <f>'[2]Processed-10fM'!W35/11591</f>
        <v>0.51859201104305064</v>
      </c>
      <c r="X35">
        <f>'[2]Processed-10fM'!X35/11591</f>
        <v>0.65795300951887958</v>
      </c>
      <c r="Y35">
        <f>'[2]Processed-10fM'!Y35/11591</f>
        <v>0.2480947861846835</v>
      </c>
      <c r="Z35">
        <f>'[2]Processed-10fM'!Z35/11591</f>
        <v>6.6028240301383254E-2</v>
      </c>
      <c r="AA35">
        <f>'[2]Processed-10fM'!AA35/11591</f>
        <v>0.3663186955396428</v>
      </c>
      <c r="AB35" s="48">
        <f>'[2]Processed-10fM'!AB35/11591</f>
        <v>6.4935438414862101E-2</v>
      </c>
      <c r="AD35" s="47">
        <f>'[2]Processed-10fM'!AD35/11591</f>
        <v>8.3940198264736161E-3</v>
      </c>
      <c r="AE35">
        <f>'[2]Processed-10fM'!AE35/11591</f>
        <v>5.3755821671210655E-3</v>
      </c>
      <c r="AF35" s="105"/>
      <c r="AG35">
        <f>'[2]Processed-10fM'!AG35/11591</f>
        <v>2.1767750368158614E-2</v>
      </c>
      <c r="AH35">
        <f>'[2]Processed-10fM'!AH35/11591</f>
        <v>6.919857024424678E-4</v>
      </c>
      <c r="AI35">
        <f>'[2]Processed-10fM'!AI35/11591</f>
        <v>2.2993770462877146E-3</v>
      </c>
      <c r="AJ35">
        <f>'[2]Processed-10fM'!AJ35/11591</f>
        <v>1.6875082370152401E-2</v>
      </c>
      <c r="AK35">
        <f>'[2]Processed-10fM'!AK35/11591</f>
        <v>5.5625172398398003E-2</v>
      </c>
      <c r="AL35">
        <f>'[2]Processed-10fM'!AL35/11591</f>
        <v>7.7379180024643437E-3</v>
      </c>
      <c r="AM35" s="53">
        <f>'[2]Processed-10fM'!AM35/11591</f>
        <v>1.0244934439116473E-2</v>
      </c>
      <c r="AN35">
        <f>'[2]Processed-10fM'!AN35/11591</f>
        <v>2.0817633407114313E-2</v>
      </c>
      <c r="AO35">
        <f>'[2]Processed-10fM'!AO35/11591</f>
        <v>1.3756010317938591E-2</v>
      </c>
      <c r="AP35">
        <f>'[2]Processed-10fM'!AP35/11591</f>
        <v>8.3971936964153976E-2</v>
      </c>
      <c r="AQ35">
        <f>'[2]Processed-10fM'!AQ35/11591</f>
        <v>0.22191938115752544</v>
      </c>
      <c r="AR35">
        <f>'[2]Processed-10fM'!AR35/11591</f>
        <v>3.9075888047988373E-2</v>
      </c>
      <c r="AS35">
        <f>'[2]Processed-10fM'!AS35/11591</f>
        <v>1.4444964029418643E-3</v>
      </c>
      <c r="AT35">
        <f>'[2]Processed-10fM'!AT35/11591</f>
        <v>0.17085866330028734</v>
      </c>
      <c r="AU35" s="59">
        <f>'[2]Processed-10fM'!AU35/11591</f>
        <v>4.9412642830994231E-3</v>
      </c>
      <c r="AV35">
        <f>'[2]Processed-10fM'!AV35/11591</f>
        <v>1.6100031849663392E-2</v>
      </c>
      <c r="AW35">
        <f>'[2]Processed-10fM'!AW35/11591</f>
        <v>2.4741644706545139E-2</v>
      </c>
      <c r="AX35">
        <f>'[2]Processed-10fM'!AX35/11591</f>
        <v>1.6934815803219365E-2</v>
      </c>
      <c r="AY35">
        <f>'[2]Processed-10fM'!AY35/11591</f>
        <v>1.3996317516664393E-2</v>
      </c>
      <c r="AZ35">
        <f>'[2]Processed-10fM'!AZ35/11591</f>
        <v>1.0148213659362155E-2</v>
      </c>
      <c r="BA35">
        <f>'[2]Processed-10fM'!BA35/11591</f>
        <v>0.26941946920671717</v>
      </c>
      <c r="BB35">
        <f>'[2]Processed-10fM'!BB35/11591</f>
        <v>4.9877419260775753E-3</v>
      </c>
      <c r="BC35">
        <f>'[2]Processed-10fM'!BC35/11591</f>
        <v>7.2310597373980837E-2</v>
      </c>
      <c r="BD35" s="48">
        <f>'[2]Processed-10fM'!BD35/11591</f>
        <v>9.8825285661988602E-3</v>
      </c>
    </row>
    <row r="36" spans="1:56" x14ac:dyDescent="0.2">
      <c r="A36" s="2">
        <v>124</v>
      </c>
      <c r="B36" s="47">
        <f>'[2]Processed-10fM'!B36/11591</f>
        <v>0.22646881200931757</v>
      </c>
      <c r="C36">
        <f>'[2]Processed-10fM'!C36/11591</f>
        <v>0.10375866333074513</v>
      </c>
      <c r="D36">
        <f>'[2]Processed-10fM'!D36/11591</f>
        <v>7.083081701319989E-2</v>
      </c>
      <c r="E36">
        <f>'[2]Processed-10fM'!E36/11591</f>
        <v>0.18258418888217873</v>
      </c>
      <c r="F36">
        <f>'[2]Processed-10fM'!F36/11591</f>
        <v>5.9816524314841982E-2</v>
      </c>
      <c r="G36">
        <f>'[2]Processed-10fM'!G36/11591</f>
        <v>4.345325396140684E-2</v>
      </c>
      <c r="H36">
        <f>'[2]Processed-10fM'!H36/11591</f>
        <v>6.7063526299140142E-2</v>
      </c>
      <c r="I36">
        <f>'[2]Processed-10fM'!I36/11591</f>
        <v>9.9991372616685364E-2</v>
      </c>
      <c r="J36">
        <f>'[2]Processed-10fM'!J36/11591</f>
        <v>5.9989071981134789E-2</v>
      </c>
      <c r="K36" s="53">
        <f>'[2]Processed-10fM'!K36/11591</f>
        <v>0.55755902568084437</v>
      </c>
      <c r="L36">
        <f>'[2]Processed-10fM'!L36/11591</f>
        <v>0.50406924913007223</v>
      </c>
      <c r="M36">
        <f>'[2]Processed-10fM'!M36/11591</f>
        <v>0.27000833980387079</v>
      </c>
      <c r="N36">
        <f>'[2]Processed-10fM'!N36/11591</f>
        <v>0.43743709199666403</v>
      </c>
      <c r="O36">
        <f>'[2]Processed-10fM'!O36/11591</f>
        <v>0.35648347856095247</v>
      </c>
      <c r="P36">
        <f>'[2]Processed-10fM'!P36/11591</f>
        <v>8.6791476145285137E-2</v>
      </c>
      <c r="Q36">
        <f>'[2]Processed-10fM'!Q36/11591</f>
        <v>5.6480602766514246E-2</v>
      </c>
      <c r="R36">
        <f>'[2]Processed-10fM'!R36/11591</f>
        <v>0.15903143243320966</v>
      </c>
      <c r="S36" s="59">
        <f>'[2]Processed-10fM'!S36/11591</f>
        <v>5.4611336381675438E-2</v>
      </c>
      <c r="T36">
        <f>'[2]Processed-10fM'!T36/11591</f>
        <v>0.54996692836396055</v>
      </c>
      <c r="U36">
        <f>'[2]Processed-10fM'!U36/11591</f>
        <v>0.57150662870618008</v>
      </c>
      <c r="V36">
        <f>'[2]Processed-10fM'!V36/11591</f>
        <v>0.57050010065280532</v>
      </c>
      <c r="W36">
        <f>'[2]Processed-10fM'!W36/11591</f>
        <v>0.5337474477324361</v>
      </c>
      <c r="X36">
        <f>'[2]Processed-10fM'!X36/11591</f>
        <v>0.65999482357001127</v>
      </c>
      <c r="Y36">
        <f>'[2]Processed-10fM'!Y36/11591</f>
        <v>0.25344376383976069</v>
      </c>
      <c r="Z36">
        <f>'[2]Processed-10fM'!Z36/11591</f>
        <v>7.0974606735110565E-2</v>
      </c>
      <c r="AA36">
        <f>'[2]Processed-10fM'!AA36/11591</f>
        <v>0.39861386708078106</v>
      </c>
      <c r="AB36" s="48">
        <f>'[2]Processed-10fM'!AB36/11591</f>
        <v>6.5050470192390644E-2</v>
      </c>
      <c r="AD36" s="47">
        <f>'[2]Processed-10fM'!AD36/11591</f>
        <v>1.1895782005447801E-2</v>
      </c>
      <c r="AE36">
        <f>'[2]Processed-10fM'!AE36/11591</f>
        <v>6.6191392872609308E-3</v>
      </c>
      <c r="AF36" s="105"/>
      <c r="AG36">
        <f>'[2]Processed-10fM'!AG36/11591</f>
        <v>2.2091211969449635E-2</v>
      </c>
      <c r="AH36">
        <f>'[2]Processed-10fM'!AH36/11591</f>
        <v>1.7023148519769639E-3</v>
      </c>
      <c r="AI36">
        <f>'[2]Processed-10fM'!AI36/11591</f>
        <v>2.3663786934887076E-3</v>
      </c>
      <c r="AJ36">
        <f>'[2]Processed-10fM'!AJ36/11591</f>
        <v>1.7201265804183845E-2</v>
      </c>
      <c r="AK36">
        <f>'[2]Processed-10fM'!AK36/11591</f>
        <v>5.7253658386422476E-2</v>
      </c>
      <c r="AL36">
        <f>'[2]Processed-10fM'!AL36/11591</f>
        <v>9.0671021304752943E-3</v>
      </c>
      <c r="AM36" s="53">
        <f>'[2]Processed-10fM'!AM36/11591</f>
        <v>9.3817917791524808E-3</v>
      </c>
      <c r="AN36">
        <f>'[2]Processed-10fM'!AN36/11591</f>
        <v>2.1733016166893573E-2</v>
      </c>
      <c r="AO36">
        <f>'[2]Processed-10fM'!AO36/11591</f>
        <v>1.3382830071490477E-2</v>
      </c>
      <c r="AP36">
        <f>'[2]Processed-10fM'!AP36/11591</f>
        <v>8.3064289441883016E-2</v>
      </c>
      <c r="AQ36">
        <f>'[2]Processed-10fM'!AQ36/11591</f>
        <v>0.21635874279131537</v>
      </c>
      <c r="AR36">
        <f>'[2]Processed-10fM'!AR36/11591</f>
        <v>3.8681477061035779E-2</v>
      </c>
      <c r="AS36">
        <f>'[2]Processed-10fM'!AS36/11591</f>
        <v>1.6758752232287656E-3</v>
      </c>
      <c r="AT36">
        <f>'[2]Processed-10fM'!AT36/11591</f>
        <v>0.17407683059899937</v>
      </c>
      <c r="AU36" s="59">
        <f>'[2]Processed-10fM'!AU36/11591</f>
        <v>4.2720795110482088E-3</v>
      </c>
      <c r="AV36">
        <f>'[2]Processed-10fM'!AV36/11591</f>
        <v>1.3871676996453071E-2</v>
      </c>
      <c r="AW36">
        <f>'[2]Processed-10fM'!AW36/11591</f>
        <v>2.2665949276630567E-2</v>
      </c>
      <c r="AX36">
        <f>'[2]Processed-10fM'!AX36/11591</f>
        <v>1.066811210512807E-2</v>
      </c>
      <c r="AY36">
        <f>'[2]Processed-10fM'!AY36/11591</f>
        <v>1.604469092584446E-2</v>
      </c>
      <c r="AZ36">
        <f>'[2]Processed-10fM'!AZ36/11591</f>
        <v>8.9807703767910314E-3</v>
      </c>
      <c r="BA36">
        <f>'[2]Processed-10fM'!BA36/11591</f>
        <v>0.27363999958882196</v>
      </c>
      <c r="BB36">
        <f>'[2]Processed-10fM'!BB36/11591</f>
        <v>5.418335578495301E-3</v>
      </c>
      <c r="BC36">
        <f>'[2]Processed-10fM'!BC36/11591</f>
        <v>6.8538863808551828E-2</v>
      </c>
      <c r="BD36" s="48">
        <f>'[2]Processed-10fM'!BD36/11591</f>
        <v>1.0279265643072369E-2</v>
      </c>
    </row>
    <row r="37" spans="1:56" x14ac:dyDescent="0.2">
      <c r="A37" s="2">
        <v>128</v>
      </c>
      <c r="B37" s="47">
        <f>'[2]Processed-10fM'!B37/11591</f>
        <v>0.22839559428292067</v>
      </c>
      <c r="C37">
        <f>'[2]Processed-10fM'!C37/11591</f>
        <v>0.10582923532625889</v>
      </c>
      <c r="D37">
        <f>'[2]Processed-10fM'!D37/11591</f>
        <v>7.2168061426969202E-2</v>
      </c>
      <c r="E37">
        <f>'[2]Processed-10fM'!E37/11591</f>
        <v>0.18269922065970723</v>
      </c>
      <c r="F37">
        <f>'[2]Processed-10fM'!F37/11591</f>
        <v>6.0017829925516922E-2</v>
      </c>
      <c r="G37">
        <f>'[2]Processed-10fM'!G37/11591</f>
        <v>4.4517297903545854E-2</v>
      </c>
      <c r="H37">
        <f>'[2]Processed-10fM'!H37/11591</f>
        <v>6.7437379576107903E-2</v>
      </c>
      <c r="I37">
        <f>'[2]Processed-10fM'!I37/11591</f>
        <v>0.10272337733298824</v>
      </c>
      <c r="J37">
        <f>'[2]Processed-10fM'!J37/11591</f>
        <v>6.2433497253616306E-2</v>
      </c>
      <c r="K37" s="53">
        <f>'[2]Processed-10fM'!K37/11591</f>
        <v>0.55850803784545489</v>
      </c>
      <c r="L37">
        <f>'[2]Processed-10fM'!L37/11591</f>
        <v>0.51393322405314468</v>
      </c>
      <c r="M37">
        <f>'[2]Processed-10fM'!M37/11591</f>
        <v>0.27587496045782645</v>
      </c>
      <c r="N37">
        <f>'[2]Processed-10fM'!N37/11591</f>
        <v>0.43847237799442096</v>
      </c>
      <c r="O37">
        <f>'[2]Processed-10fM'!O37/11591</f>
        <v>0.36559974693008945</v>
      </c>
      <c r="P37">
        <f>'[2]Processed-10fM'!P37/11591</f>
        <v>9.064504069249131E-2</v>
      </c>
      <c r="Q37">
        <f>'[2]Processed-10fM'!Q37/11591</f>
        <v>5.763092054179967E-2</v>
      </c>
      <c r="R37">
        <f>'[2]Processed-10fM'!R37/11591</f>
        <v>0.16006671843096654</v>
      </c>
      <c r="S37" s="59">
        <f>'[2]Processed-10fM'!S37/11591</f>
        <v>5.5301527046846689E-2</v>
      </c>
      <c r="T37">
        <f>'[2]Processed-10fM'!T37/11591</f>
        <v>0.55149109941621366</v>
      </c>
      <c r="U37">
        <f>'[2]Processed-10fM'!U37/11591</f>
        <v>0.57331837920225459</v>
      </c>
      <c r="V37">
        <f>'[2]Processed-10fM'!V37/11591</f>
        <v>0.57349092686854741</v>
      </c>
      <c r="W37">
        <f>'[2]Processed-10fM'!W37/11591</f>
        <v>0.54435912920944418</v>
      </c>
      <c r="X37">
        <f>'[2]Processed-10fM'!X37/11591</f>
        <v>0.657837977741351</v>
      </c>
      <c r="Y37">
        <f>'[2]Processed-10fM'!Y37/11591</f>
        <v>0.26002933310326976</v>
      </c>
      <c r="Z37">
        <f>'[2]Processed-10fM'!Z37/11591</f>
        <v>7.583469933569148E-2</v>
      </c>
      <c r="AA37">
        <f>'[2]Processed-10fM'!AA37/11591</f>
        <v>0.42547378713369571</v>
      </c>
      <c r="AB37" s="48">
        <f>'[2]Processed-10fM'!AB37/11591</f>
        <v>6.6085756190147532E-2</v>
      </c>
      <c r="AD37" s="47">
        <f>'[2]Processed-10fM'!AD37/11591</f>
        <v>1.263325073342811E-2</v>
      </c>
      <c r="AE37">
        <f>'[2]Processed-10fM'!AE37/11591</f>
        <v>7.1437303953440162E-3</v>
      </c>
      <c r="AF37" s="105"/>
      <c r="AG37">
        <f>'[2]Processed-10fM'!AG37/11591</f>
        <v>2.0214666688993146E-2</v>
      </c>
      <c r="AH37">
        <f>'[2]Processed-10fM'!AH37/11591</f>
        <v>8.72745573030427E-4</v>
      </c>
      <c r="AI37">
        <f>'[2]Processed-10fM'!AI37/11591</f>
        <v>1.8802946007853826E-3</v>
      </c>
      <c r="AJ37">
        <f>'[2]Processed-10fM'!AJ37/11591</f>
        <v>1.6928221733554748E-2</v>
      </c>
      <c r="AK37">
        <f>'[2]Processed-10fM'!AK37/11591</f>
        <v>5.9825807709678207E-2</v>
      </c>
      <c r="AL37">
        <f>'[2]Processed-10fM'!AL37/11591</f>
        <v>1.0310475071863574E-2</v>
      </c>
      <c r="AM37" s="53">
        <f>'[2]Processed-10fM'!AM37/11591</f>
        <v>8.5690953657463747E-3</v>
      </c>
      <c r="AN37">
        <f>'[2]Processed-10fM'!AN37/11591</f>
        <v>2.1092673054489103E-2</v>
      </c>
      <c r="AO37">
        <f>'[2]Processed-10fM'!AO37/11591</f>
        <v>1.2424730006927655E-2</v>
      </c>
      <c r="AP37">
        <f>'[2]Processed-10fM'!AP37/11591</f>
        <v>8.1817089665408849E-2</v>
      </c>
      <c r="AQ37">
        <f>'[2]Processed-10fM'!AQ37/11591</f>
        <v>0.21460969902832383</v>
      </c>
      <c r="AR37">
        <f>'[2]Processed-10fM'!AR37/11591</f>
        <v>3.8345038998786621E-2</v>
      </c>
      <c r="AS37">
        <f>'[2]Processed-10fM'!AS37/11591</f>
        <v>1.9899167620862387E-3</v>
      </c>
      <c r="AT37">
        <f>'[2]Processed-10fM'!AT37/11591</f>
        <v>0.17280854089340952</v>
      </c>
      <c r="AU37" s="59">
        <f>'[2]Processed-10fM'!AU37/11591</f>
        <v>4.8933313475928676E-3</v>
      </c>
      <c r="AV37">
        <f>'[2]Processed-10fM'!AV37/11591</f>
        <v>1.4285376804661529E-2</v>
      </c>
      <c r="AW37">
        <f>'[2]Processed-10fM'!AW37/11591</f>
        <v>2.6087577095306441E-2</v>
      </c>
      <c r="AX37">
        <f>'[2]Processed-10fM'!AX37/11591</f>
        <v>1.1644197861929127E-2</v>
      </c>
      <c r="AY37">
        <f>'[2]Processed-10fM'!AY37/11591</f>
        <v>1.3934047592229281E-2</v>
      </c>
      <c r="AZ37">
        <f>'[2]Processed-10fM'!AZ37/11591</f>
        <v>5.623704076518769E-3</v>
      </c>
      <c r="BA37">
        <f>'[2]Processed-10fM'!BA37/11591</f>
        <v>0.27790732773267085</v>
      </c>
      <c r="BB37">
        <f>'[2]Processed-10fM'!BB37/11591</f>
        <v>6.2766807704870498E-3</v>
      </c>
      <c r="BC37">
        <f>'[2]Processed-10fM'!BC37/11591</f>
        <v>6.3488710017196026E-2</v>
      </c>
      <c r="BD37" s="48">
        <f>'[2]Processed-10fM'!BD37/11591</f>
        <v>1.0424863919811449E-2</v>
      </c>
    </row>
    <row r="38" spans="1:56" x14ac:dyDescent="0.2">
      <c r="A38" s="2">
        <v>132</v>
      </c>
      <c r="B38" s="47">
        <f>'[2]Processed-10fM'!B38/11591</f>
        <v>0.23233543266327322</v>
      </c>
      <c r="C38">
        <f>'[2]Processed-10fM'!C38/11591</f>
        <v>0.10758346993356915</v>
      </c>
      <c r="D38">
        <f>'[2]Processed-10fM'!D38/11591</f>
        <v>7.3893538089897334E-2</v>
      </c>
      <c r="E38">
        <f>'[2]Processed-10fM'!E38/11591</f>
        <v>0.18336065338049637</v>
      </c>
      <c r="F38">
        <f>'[2]Processed-10fM'!F38/11591</f>
        <v>6.0190377591809736E-2</v>
      </c>
      <c r="G38">
        <f>'[2]Processed-10fM'!G38/11591</f>
        <v>4.5983953067034768E-2</v>
      </c>
      <c r="H38">
        <f>'[2]Processed-10fM'!H38/11591</f>
        <v>6.8702729128921863E-2</v>
      </c>
      <c r="I38">
        <f>'[2]Processed-10fM'!I38/11591</f>
        <v>0.10528283438299829</v>
      </c>
      <c r="J38">
        <f>'[2]Processed-10fM'!J38/11591</f>
        <v>6.3181203807551836E-2</v>
      </c>
      <c r="K38" s="53">
        <f>'[2]Processed-10fM'!K38/11591</f>
        <v>0.55977338739826876</v>
      </c>
      <c r="L38">
        <f>'[2]Processed-10fM'!L38/11591</f>
        <v>0.51361688666494121</v>
      </c>
      <c r="M38">
        <f>'[2]Processed-10fM'!M38/11591</f>
        <v>0.2813677278348144</v>
      </c>
      <c r="N38">
        <f>'[2]Processed-10fM'!N38/11591</f>
        <v>0.43953642193656001</v>
      </c>
      <c r="O38">
        <f>'[2]Processed-10fM'!O38/11591</f>
        <v>0.36922324792223854</v>
      </c>
      <c r="P38">
        <f>'[2]Processed-10fM'!P38/11591</f>
        <v>9.4843700572283085E-2</v>
      </c>
      <c r="Q38">
        <f>'[2]Processed-10fM'!Q38/11591</f>
        <v>5.8982543927760041E-2</v>
      </c>
      <c r="R38">
        <f>'[2]Processed-10fM'!R38/11591</f>
        <v>0.16394904092255486</v>
      </c>
      <c r="S38" s="59">
        <f>'[2]Processed-10fM'!S38/11591</f>
        <v>5.6768182210335603E-2</v>
      </c>
      <c r="T38">
        <f>'[2]Processed-10fM'!T38/11591</f>
        <v>0.5514623414718316</v>
      </c>
      <c r="U38">
        <f>'[2]Processed-10fM'!U38/11591</f>
        <v>0.56831449687976299</v>
      </c>
      <c r="V38">
        <f>'[2]Processed-10fM'!V38/11591</f>
        <v>0.57708566991631438</v>
      </c>
      <c r="W38">
        <f>'[2]Processed-10fM'!W38/11591</f>
        <v>0.55223880597014929</v>
      </c>
      <c r="X38">
        <f>'[2]Processed-10fM'!X38/11591</f>
        <v>0.65737785063123688</v>
      </c>
      <c r="Y38">
        <f>'[2]Processed-10fM'!Y38/11591</f>
        <v>0.26678745003307164</v>
      </c>
      <c r="Z38">
        <f>'[2]Processed-10fM'!Z38/11591</f>
        <v>8.190262560032209E-2</v>
      </c>
      <c r="AA38">
        <f>'[2]Processed-10fM'!AA38/11591</f>
        <v>0.45377160440571712</v>
      </c>
      <c r="AB38" s="48">
        <f>'[2]Processed-10fM'!AB38/11591</f>
        <v>6.7207316021050817E-2</v>
      </c>
      <c r="AD38" s="47">
        <f>'[2]Processed-10fM'!AD38/11591</f>
        <v>1.1302859967327973E-2</v>
      </c>
      <c r="AE38">
        <f>'[2]Processed-10fM'!AE38/11591</f>
        <v>6.3050768322296486E-3</v>
      </c>
      <c r="AF38" s="105"/>
      <c r="AG38">
        <f>'[2]Processed-10fM'!AG38/11591</f>
        <v>2.1429512476197288E-2</v>
      </c>
      <c r="AH38">
        <f>'[2]Processed-10fM'!AH38/11591</f>
        <v>1.0855885939192406E-3</v>
      </c>
      <c r="AI38">
        <f>'[2]Processed-10fM'!AI38/11591</f>
        <v>2.9091045293913151E-3</v>
      </c>
      <c r="AJ38">
        <f>'[2]Processed-10fM'!AJ38/11591</f>
        <v>1.8219173458378233E-2</v>
      </c>
      <c r="AK38">
        <f>'[2]Processed-10fM'!AK38/11591</f>
        <v>6.1349997512979489E-2</v>
      </c>
      <c r="AL38">
        <f>'[2]Processed-10fM'!AL38/11591</f>
        <v>1.1044847868017288E-2</v>
      </c>
      <c r="AM38" s="53">
        <f>'[2]Processed-10fM'!AM38/11591</f>
        <v>1.3831106368500441E-2</v>
      </c>
      <c r="AN38">
        <f>'[2]Processed-10fM'!AN38/11591</f>
        <v>1.6999521249237336E-2</v>
      </c>
      <c r="AO38">
        <f>'[2]Processed-10fM'!AO38/11591</f>
        <v>1.1641960385938203E-2</v>
      </c>
      <c r="AP38">
        <f>'[2]Processed-10fM'!AP38/11591</f>
        <v>8.2282685574554648E-2</v>
      </c>
      <c r="AQ38">
        <f>'[2]Processed-10fM'!AQ38/11591</f>
        <v>0.20983162533822214</v>
      </c>
      <c r="AR38">
        <f>'[2]Processed-10fM'!AR38/11591</f>
        <v>3.821982741115388E-2</v>
      </c>
      <c r="AS38">
        <f>'[2]Processed-10fM'!AS38/11591</f>
        <v>1.1745076845059176E-3</v>
      </c>
      <c r="AT38">
        <f>'[2]Processed-10fM'!AT38/11591</f>
        <v>0.17743929706134734</v>
      </c>
      <c r="AU38" s="59">
        <f>'[2]Processed-10fM'!AU38/11591</f>
        <v>5.5154558565868725E-3</v>
      </c>
      <c r="AV38">
        <f>'[2]Processed-10fM'!AV38/11591</f>
        <v>1.4271215014203751E-2</v>
      </c>
      <c r="AW38">
        <f>'[2]Processed-10fM'!AW38/11591</f>
        <v>2.9306744074395763E-2</v>
      </c>
      <c r="AX38">
        <f>'[2]Processed-10fM'!AX38/11591</f>
        <v>7.0359471412655616E-3</v>
      </c>
      <c r="AY38">
        <f>'[2]Processed-10fM'!AY38/11591</f>
        <v>1.5503626260023832E-2</v>
      </c>
      <c r="AZ38">
        <f>'[2]Processed-10fM'!AZ38/11591</f>
        <v>1.4174224542447029E-2</v>
      </c>
      <c r="BA38">
        <f>'[2]Processed-10fM'!BA38/11591</f>
        <v>0.28169998953964809</v>
      </c>
      <c r="BB38">
        <f>'[2]Processed-10fM'!BB38/11591</f>
        <v>7.9771033606928637E-3</v>
      </c>
      <c r="BC38">
        <f>'[2]Processed-10fM'!BC38/11591</f>
        <v>6.0372104085119553E-2</v>
      </c>
      <c r="BD38" s="48">
        <f>'[2]Processed-10fM'!BD38/11591</f>
        <v>1.1657826524869372E-2</v>
      </c>
    </row>
    <row r="39" spans="1:56" x14ac:dyDescent="0.2">
      <c r="A39" s="2">
        <v>136</v>
      </c>
      <c r="B39" s="47">
        <f>'[2]Processed-10fM'!B39/11591</f>
        <v>0.23109884105484138</v>
      </c>
      <c r="C39">
        <f>'[2]Processed-10fM'!C39/11591</f>
        <v>0.10971155781784718</v>
      </c>
      <c r="D39">
        <f>'[2]Processed-10fM'!D39/11591</f>
        <v>7.3289621257872486E-2</v>
      </c>
      <c r="E39">
        <f>'[2]Processed-10fM'!E39/11591</f>
        <v>0.18396457021252122</v>
      </c>
      <c r="F39">
        <f>'[2]Processed-10fM'!F39/11591</f>
        <v>6.0794294423834584E-2</v>
      </c>
      <c r="G39">
        <f>'[2]Processed-10fM'!G39/11591</f>
        <v>4.5638857734449138E-2</v>
      </c>
      <c r="H39">
        <f>'[2]Processed-10fM'!H39/11591</f>
        <v>6.8702729128921863E-2</v>
      </c>
      <c r="I39">
        <f>'[2]Processed-10fM'!I39/11591</f>
        <v>0.10651942599143013</v>
      </c>
      <c r="J39">
        <f>'[2]Processed-10fM'!J39/11591</f>
        <v>6.4820406637333572E-2</v>
      </c>
      <c r="K39" s="53">
        <f>'[2]Processed-10fM'!K39/11591</f>
        <v>0.55807666867972283</v>
      </c>
      <c r="L39">
        <f>'[2]Processed-10fM'!L39/11591</f>
        <v>0.5201736979840681</v>
      </c>
      <c r="M39">
        <f>'[2]Processed-10fM'!M39/11591</f>
        <v>0.28280562505392115</v>
      </c>
      <c r="N39">
        <f>'[2]Processed-10fM'!N39/11591</f>
        <v>0.4442527248152302</v>
      </c>
      <c r="O39">
        <f>'[2]Processed-10fM'!O39/11591</f>
        <v>0.3738820349121445</v>
      </c>
      <c r="P39">
        <f>'[2]Processed-10fM'!P39/11591</f>
        <v>9.8409685675667907E-2</v>
      </c>
      <c r="Q39">
        <f>'[2]Processed-10fM'!Q39/11591</f>
        <v>5.9270123371581399E-2</v>
      </c>
      <c r="R39">
        <f>'[2]Processed-10fM'!R39/11591</f>
        <v>0.16426537831075835</v>
      </c>
      <c r="S39" s="59">
        <f>'[2]Processed-10fM'!S39/11591</f>
        <v>5.6883213987864154E-2</v>
      </c>
      <c r="T39">
        <f>'[2]Processed-10fM'!T39/11591</f>
        <v>0.55149109941621366</v>
      </c>
      <c r="U39">
        <f>'[2]Processed-10fM'!U39/11591</f>
        <v>0.56877462398987721</v>
      </c>
      <c r="V39">
        <f>'[2]Processed-10fM'!V39/11591</f>
        <v>0.58070917090846341</v>
      </c>
      <c r="W39">
        <f>'[2]Processed-10fM'!W39/11591</f>
        <v>0.55934201823253671</v>
      </c>
      <c r="X39">
        <f>'[2]Processed-10fM'!X39/11591</f>
        <v>0.65694648146550483</v>
      </c>
      <c r="Y39">
        <f>'[2]Processed-10fM'!Y39/11591</f>
        <v>0.26914560147240674</v>
      </c>
      <c r="Z39">
        <f>'[2]Processed-10fM'!Z39/11591</f>
        <v>8.6446380812699508E-2</v>
      </c>
      <c r="AA39">
        <f>'[2]Processed-10fM'!AA39/11591</f>
        <v>0.47033618036982722</v>
      </c>
      <c r="AB39" s="48">
        <f>'[2]Processed-10fM'!AB39/11591</f>
        <v>6.6804704799700923E-2</v>
      </c>
      <c r="AD39" s="47">
        <f>'[2]Processed-10fM'!AD39/11591</f>
        <v>1.1799766914976926E-2</v>
      </c>
      <c r="AE39">
        <f>'[2]Processed-10fM'!AE39/11591</f>
        <v>7.6566913045290948E-3</v>
      </c>
      <c r="AF39" s="105"/>
      <c r="AG39">
        <f>'[2]Processed-10fM'!AG39/11591</f>
        <v>2.0153821023140589E-2</v>
      </c>
      <c r="AH39">
        <f>'[2]Processed-10fM'!AH39/11591</f>
        <v>1.1745076845059176E-3</v>
      </c>
      <c r="AI39">
        <f>'[2]Processed-10fM'!AI39/11591</f>
        <v>2.8509553346317495E-3</v>
      </c>
      <c r="AJ39">
        <f>'[2]Processed-10fM'!AJ39/11591</f>
        <v>1.8216109186436801E-2</v>
      </c>
      <c r="AK39">
        <f>'[2]Processed-10fM'!AK39/11591</f>
        <v>6.2025146176971538E-2</v>
      </c>
      <c r="AL39">
        <f>'[2]Processed-10fM'!AL39/11591</f>
        <v>1.1671651846946589E-2</v>
      </c>
      <c r="AM39" s="53">
        <f>'[2]Processed-10fM'!AM39/11591</f>
        <v>1.3665713442340485E-2</v>
      </c>
      <c r="AN39">
        <f>'[2]Processed-10fM'!AN39/11591</f>
        <v>1.5722049990836588E-2</v>
      </c>
      <c r="AO39">
        <f>'[2]Processed-10fM'!AO39/11591</f>
        <v>1.4511197184203408E-2</v>
      </c>
      <c r="AP39">
        <f>'[2]Processed-10fM'!AP39/11591</f>
        <v>7.9051378345892306E-2</v>
      </c>
      <c r="AQ39">
        <f>'[2]Processed-10fM'!AQ39/11591</f>
        <v>0.20558273023645357</v>
      </c>
      <c r="AR39">
        <f>'[2]Processed-10fM'!AR39/11591</f>
        <v>3.7447249785503879E-2</v>
      </c>
      <c r="AS39">
        <f>'[2]Processed-10fM'!AS39/11591</f>
        <v>1.8683813154781912E-3</v>
      </c>
      <c r="AT39">
        <f>'[2]Processed-10fM'!AT39/11591</f>
        <v>0.17424845493202507</v>
      </c>
      <c r="AU39" s="59">
        <f>'[2]Processed-10fM'!AU39/11591</f>
        <v>4.4339490690381697E-3</v>
      </c>
      <c r="AV39">
        <f>'[2]Processed-10fM'!AV39/11591</f>
        <v>1.182056465447591E-2</v>
      </c>
      <c r="AW39">
        <f>'[2]Processed-10fM'!AW39/11591</f>
        <v>2.6740203103104182E-2</v>
      </c>
      <c r="AX39">
        <f>'[2]Processed-10fM'!AX39/11591</f>
        <v>3.6613053531055033E-3</v>
      </c>
      <c r="AY39">
        <f>'[2]Processed-10fM'!AY39/11591</f>
        <v>1.0355855163506652E-2</v>
      </c>
      <c r="AZ39">
        <f>'[2]Processed-10fM'!AZ39/11591</f>
        <v>8.3433234971834764E-3</v>
      </c>
      <c r="BA39">
        <f>'[2]Processed-10fM'!BA39/11591</f>
        <v>0.2827923380100113</v>
      </c>
      <c r="BB39">
        <f>'[2]Processed-10fM'!BB39/11591</f>
        <v>7.9577966060565657E-3</v>
      </c>
      <c r="BC39">
        <f>'[2]Processed-10fM'!BC39/11591</f>
        <v>5.6298309161751076E-2</v>
      </c>
      <c r="BD39" s="48">
        <f>'[2]Processed-10fM'!BD39/11591</f>
        <v>1.0751164334242145E-2</v>
      </c>
    </row>
    <row r="40" spans="1:56" x14ac:dyDescent="0.2">
      <c r="A40" s="2">
        <v>140</v>
      </c>
      <c r="B40" s="47">
        <f>'[2]Processed-10fM'!B40/11591</f>
        <v>0.23469358410260835</v>
      </c>
      <c r="C40">
        <f>'[2]Processed-10fM'!C40/11591</f>
        <v>0.10991286342852213</v>
      </c>
      <c r="D40">
        <f>'[2]Processed-10fM'!D40/11591</f>
        <v>7.5230782503666632E-2</v>
      </c>
      <c r="E40">
        <f>'[2]Processed-10fM'!E40/11591</f>
        <v>0.18514364593218877</v>
      </c>
      <c r="F40">
        <f>'[2]Processed-10fM'!F40/11591</f>
        <v>6.1542000977770114E-2</v>
      </c>
      <c r="G40">
        <f>'[2]Processed-10fM'!G40/11591</f>
        <v>4.5293762401863516E-2</v>
      </c>
      <c r="H40">
        <f>'[2]Processed-10fM'!H40/11591</f>
        <v>6.999683662611797E-2</v>
      </c>
      <c r="I40">
        <f>'[2]Processed-10fM'!I40/11591</f>
        <v>0.10882006154200097</v>
      </c>
      <c r="J40">
        <f>'[2]Processed-10fM'!J40/11591</f>
        <v>6.528053374744773E-2</v>
      </c>
      <c r="K40" s="53">
        <f>'[2]Processed-10fM'!K40/11591</f>
        <v>0.55551721162971268</v>
      </c>
      <c r="L40">
        <f>'[2]Processed-10fM'!L40/11591</f>
        <v>0.5168952923245046</v>
      </c>
      <c r="M40">
        <f>'[2]Processed-10fM'!M40/11591</f>
        <v>0.28720559054438788</v>
      </c>
      <c r="N40">
        <f>'[2]Processed-10fM'!N40/11591</f>
        <v>0.44129065654387023</v>
      </c>
      <c r="O40">
        <f>'[2]Processed-10fM'!O40/11591</f>
        <v>0.37537744802001555</v>
      </c>
      <c r="P40">
        <f>'[2]Processed-10fM'!P40/11591</f>
        <v>0.103097230609956</v>
      </c>
      <c r="Q40">
        <f>'[2]Processed-10fM'!Q40/11591</f>
        <v>6.1657032755298651E-2</v>
      </c>
      <c r="R40">
        <f>'[2]Processed-10fM'!R40/11591</f>
        <v>0.16492681103154747</v>
      </c>
      <c r="S40" s="59">
        <f>'[2]Processed-10fM'!S40/11591</f>
        <v>5.6710666321571339E-2</v>
      </c>
      <c r="T40">
        <f>'[2]Processed-10fM'!T40/11591</f>
        <v>0.54973686480890349</v>
      </c>
      <c r="U40">
        <f>'[2]Processed-10fM'!U40/11591</f>
        <v>0.56647398843930641</v>
      </c>
      <c r="V40">
        <f>'[2]Processed-10fM'!V40/11591</f>
        <v>0.57964512696632442</v>
      </c>
      <c r="W40">
        <f>'[2]Processed-10fM'!W40/11591</f>
        <v>0.56405832111120702</v>
      </c>
      <c r="X40">
        <f>'[2]Processed-10fM'!X40/11591</f>
        <v>0.65530727863572313</v>
      </c>
      <c r="Y40">
        <f>'[2]Processed-10fM'!Y40/11591</f>
        <v>0.27288413424208435</v>
      </c>
      <c r="Z40">
        <f>'[2]Processed-10fM'!Z40/11591</f>
        <v>9.2859402409915734E-2</v>
      </c>
      <c r="AA40">
        <f>'[2]Processed-10fM'!AA40/11591</f>
        <v>0.4894602133839473</v>
      </c>
      <c r="AB40" s="48">
        <f>'[2]Processed-10fM'!AB40/11591</f>
        <v>6.7638685186782843E-2</v>
      </c>
      <c r="AD40" s="47">
        <f>'[2]Processed-10fM'!AD40/11591</f>
        <v>1.336780495485171E-2</v>
      </c>
      <c r="AE40">
        <f>'[2]Processed-10fM'!AE40/11591</f>
        <v>7.3767911183179021E-3</v>
      </c>
      <c r="AF40" s="105"/>
      <c r="AG40">
        <f>'[2]Processed-10fM'!AG40/11591</f>
        <v>2.2583978275724122E-2</v>
      </c>
      <c r="AH40">
        <f>'[2]Processed-10fM'!AH40/11591</f>
        <v>8.0161963964951862E-4</v>
      </c>
      <c r="AI40">
        <f>'[2]Processed-10fM'!AI40/11591</f>
        <v>3.0636322844559923E-3</v>
      </c>
      <c r="AJ40">
        <f>'[2]Processed-10fM'!AJ40/11591</f>
        <v>1.7991628263504169E-2</v>
      </c>
      <c r="AK40">
        <f>'[2]Processed-10fM'!AK40/11591</f>
        <v>6.3650465750057034E-2</v>
      </c>
      <c r="AL40">
        <f>'[2]Processed-10fM'!AL40/11591</f>
        <v>1.3226184753070578E-2</v>
      </c>
      <c r="AM40" s="53">
        <f>'[2]Processed-10fM'!AM40/11591</f>
        <v>9.8431600453269298E-3</v>
      </c>
      <c r="AN40">
        <f>'[2]Processed-10fM'!AN40/11591</f>
        <v>1.4243633053594079E-2</v>
      </c>
      <c r="AO40">
        <f>'[2]Processed-10fM'!AO40/11591</f>
        <v>1.4273822533732591E-2</v>
      </c>
      <c r="AP40">
        <f>'[2]Processed-10fM'!AP40/11591</f>
        <v>8.2360880008759602E-2</v>
      </c>
      <c r="AQ40">
        <f>'[2]Processed-10fM'!AQ40/11591</f>
        <v>0.19887791545942451</v>
      </c>
      <c r="AR40">
        <f>'[2]Processed-10fM'!AR40/11591</f>
        <v>3.6375650910060973E-2</v>
      </c>
      <c r="AS40">
        <f>'[2]Processed-10fM'!AS40/11591</f>
        <v>1.8550546024639965E-3</v>
      </c>
      <c r="AT40">
        <f>'[2]Processed-10fM'!AT40/11591</f>
        <v>0.17406618353545414</v>
      </c>
      <c r="AU40" s="59">
        <f>'[2]Processed-10fM'!AU40/11591</f>
        <v>4.4010931084992131E-3</v>
      </c>
      <c r="AV40">
        <f>'[2]Processed-10fM'!AV40/11591</f>
        <v>1.4325353686142466E-2</v>
      </c>
      <c r="AW40">
        <f>'[2]Processed-10fM'!AW40/11591</f>
        <v>2.6962194757529982E-2</v>
      </c>
      <c r="AX40">
        <f>'[2]Processed-10fM'!AX40/11591</f>
        <v>4.795252488331684E-3</v>
      </c>
      <c r="AY40">
        <f>'[2]Processed-10fM'!AY40/11591</f>
        <v>1.449580122868986E-2</v>
      </c>
      <c r="AZ40">
        <f>'[2]Processed-10fM'!AZ40/11591</f>
        <v>9.1133648966099136E-3</v>
      </c>
      <c r="BA40">
        <f>'[2]Processed-10fM'!BA40/11591</f>
        <v>0.28411804517360012</v>
      </c>
      <c r="BB40">
        <f>'[2]Processed-10fM'!BB40/11591</f>
        <v>8.847310430141744E-3</v>
      </c>
      <c r="BC40">
        <f>'[2]Processed-10fM'!BC40/11591</f>
        <v>4.7323091482537785E-2</v>
      </c>
      <c r="BD40" s="48">
        <f>'[2]Processed-10fM'!BD40/11591</f>
        <v>1.0469748216007586E-2</v>
      </c>
    </row>
    <row r="41" spans="1:56" x14ac:dyDescent="0.2">
      <c r="A41" s="2">
        <v>144</v>
      </c>
      <c r="B41" s="47">
        <f>'[2]Processed-10fM'!B41/11591</f>
        <v>0.23486613176890117</v>
      </c>
      <c r="C41">
        <f>'[2]Processed-10fM'!C41/11591</f>
        <v>0.11074684381560407</v>
      </c>
      <c r="D41">
        <f>'[2]Processed-10fM'!D41/11591</f>
        <v>7.5748425502545083E-2</v>
      </c>
      <c r="E41">
        <f>'[2]Processed-10fM'!E41/11591</f>
        <v>0.184769792655221</v>
      </c>
      <c r="F41">
        <f>'[2]Processed-10fM'!F41/11591</f>
        <v>6.1714548644062929E-2</v>
      </c>
      <c r="G41">
        <f>'[2]Processed-10fM'!G41/11591</f>
        <v>4.7105512897938052E-2</v>
      </c>
      <c r="H41">
        <f>'[2]Processed-10fM'!H41/11591</f>
        <v>7.0514479624996407E-2</v>
      </c>
      <c r="I41">
        <f>'[2]Processed-10fM'!I41/11591</f>
        <v>0.1107756017599862</v>
      </c>
      <c r="J41">
        <f>'[2]Processed-10fM'!J41/11591</f>
        <v>6.625830385644034E-2</v>
      </c>
      <c r="K41" s="53">
        <f>'[2]Processed-10fM'!K41/11591</f>
        <v>0.55333160785667046</v>
      </c>
      <c r="L41">
        <f>'[2]Processed-10fM'!L41/11591</f>
        <v>0.51962729704080757</v>
      </c>
      <c r="M41">
        <f>'[2]Processed-10fM'!M41/11591</f>
        <v>0.28798205504270552</v>
      </c>
      <c r="N41">
        <f>'[2]Processed-10fM'!N41/11591</f>
        <v>0.44008282287982053</v>
      </c>
      <c r="O41">
        <f>'[2]Processed-10fM'!O41/11591</f>
        <v>0.38133034250711761</v>
      </c>
      <c r="P41">
        <f>'[2]Processed-10fM'!P41/11591</f>
        <v>0.10692203721278003</v>
      </c>
      <c r="Q41">
        <f>'[2]Processed-10fM'!Q41/11591</f>
        <v>6.2864866419348339E-2</v>
      </c>
      <c r="R41">
        <f>'[2]Processed-10fM'!R41/11591</f>
        <v>0.16587582319615796</v>
      </c>
      <c r="S41" s="59">
        <f>'[2]Processed-10fM'!S41/11591</f>
        <v>5.763092054179967E-2</v>
      </c>
      <c r="T41">
        <f>'[2]Processed-10fM'!T41/11591</f>
        <v>0.55085842463980672</v>
      </c>
      <c r="U41">
        <f>'[2]Processed-10fM'!U41/11591</f>
        <v>0.56572628188537077</v>
      </c>
      <c r="V41">
        <f>'[2]Processed-10fM'!V41/11591</f>
        <v>0.57541770914215051</v>
      </c>
      <c r="W41">
        <f>'[2]Processed-10fM'!W41/11591</f>
        <v>0.57044258476404108</v>
      </c>
      <c r="X41">
        <f>'[2]Processed-10fM'!X41/11591</f>
        <v>0.65269030569694875</v>
      </c>
      <c r="Y41">
        <f>'[2]Processed-10fM'!Y41/11591</f>
        <v>0.27616253990164785</v>
      </c>
      <c r="Z41">
        <f>'[2]Processed-10fM'!Z41/11591</f>
        <v>9.8467201564432172E-2</v>
      </c>
      <c r="AA41">
        <f>'[2]Processed-10fM'!AA41/11591</f>
        <v>0.50329278463175453</v>
      </c>
      <c r="AB41" s="48">
        <f>'[2]Processed-10fM'!AB41/11591</f>
        <v>6.8357633796336248E-2</v>
      </c>
      <c r="AD41" s="47">
        <f>'[2]Processed-10fM'!AD41/11591</f>
        <v>1.3357778821221369E-2</v>
      </c>
      <c r="AE41">
        <f>'[2]Processed-10fM'!AE41/11591</f>
        <v>7.0519733735566166E-3</v>
      </c>
      <c r="AF41" s="105"/>
      <c r="AG41">
        <f>'[2]Processed-10fM'!AG41/11591</f>
        <v>2.0124993581221409E-2</v>
      </c>
      <c r="AH41">
        <f>'[2]Processed-10fM'!AH41/11591</f>
        <v>6.589272848123315E-4</v>
      </c>
      <c r="AI41">
        <f>'[2]Processed-10fM'!AI41/11591</f>
        <v>3.4086353662563045E-3</v>
      </c>
      <c r="AJ41">
        <f>'[2]Processed-10fM'!AJ41/11591</f>
        <v>1.8026552194649364E-2</v>
      </c>
      <c r="AK41">
        <f>'[2]Processed-10fM'!AK41/11591</f>
        <v>6.4420099861825675E-2</v>
      </c>
      <c r="AL41">
        <f>'[2]Processed-10fM'!AL41/11591</f>
        <v>1.3029062742025926E-2</v>
      </c>
      <c r="AM41" s="53">
        <f>'[2]Processed-10fM'!AM41/11591</f>
        <v>1.1673564831791789E-2</v>
      </c>
      <c r="AN41">
        <f>'[2]Processed-10fM'!AN41/11591</f>
        <v>1.9874278095648405E-2</v>
      </c>
      <c r="AO41">
        <f>'[2]Processed-10fM'!AO41/11591</f>
        <v>1.5853975919506848E-2</v>
      </c>
      <c r="AP41">
        <f>'[2]Processed-10fM'!AP41/11591</f>
        <v>8.016524465773453E-2</v>
      </c>
      <c r="AQ41">
        <f>'[2]Processed-10fM'!AQ41/11591</f>
        <v>0.19493436573051778</v>
      </c>
      <c r="AR41">
        <f>'[2]Processed-10fM'!AR41/11591</f>
        <v>3.4363673864942684E-2</v>
      </c>
      <c r="AS41">
        <f>'[2]Processed-10fM'!AS41/11591</f>
        <v>1.7369417502707846E-3</v>
      </c>
      <c r="AT41">
        <f>'[2]Processed-10fM'!AT41/11591</f>
        <v>0.17212391529111937</v>
      </c>
      <c r="AU41" s="59">
        <f>'[2]Processed-10fM'!AU41/11591</f>
        <v>4.3574691740745023E-3</v>
      </c>
      <c r="AV41">
        <f>'[2]Processed-10fM'!AV41/11591</f>
        <v>1.641857006891519E-2</v>
      </c>
      <c r="AW41">
        <f>'[2]Processed-10fM'!AW41/11591</f>
        <v>2.4105059254792227E-2</v>
      </c>
      <c r="AX41">
        <f>'[2]Processed-10fM'!AX41/11591</f>
        <v>2.7733157222537469E-4</v>
      </c>
      <c r="AY41">
        <f>'[2]Processed-10fM'!AY41/11591</f>
        <v>1.9081150734767599E-2</v>
      </c>
      <c r="AZ41">
        <f>'[2]Processed-10fM'!AZ41/11591</f>
        <v>9.1341678125232782E-3</v>
      </c>
      <c r="BA41">
        <f>'[2]Processed-10fM'!BA41/11591</f>
        <v>0.28613784272845538</v>
      </c>
      <c r="BB41">
        <f>'[2]Processed-10fM'!BB41/11591</f>
        <v>8.6894212127728594E-3</v>
      </c>
      <c r="BC41">
        <f>'[2]Processed-10fM'!BC41/11591</f>
        <v>4.9913445135506662E-2</v>
      </c>
      <c r="BD41" s="48">
        <f>'[2]Processed-10fM'!BD41/11591</f>
        <v>1.0995204309499539E-2</v>
      </c>
    </row>
    <row r="42" spans="1:56" x14ac:dyDescent="0.2">
      <c r="A42" s="2">
        <v>148</v>
      </c>
      <c r="B42" s="47">
        <f>'[2]Processed-10fM'!B42/11591</f>
        <v>0.23429097288125844</v>
      </c>
      <c r="C42">
        <f>'[2]Processed-10fM'!C42/11591</f>
        <v>0.1119834354240359</v>
      </c>
      <c r="D42">
        <f>'[2]Processed-10fM'!D42/11591</f>
        <v>7.6136657751703904E-2</v>
      </c>
      <c r="E42">
        <f>'[2]Processed-10fM'!E42/11591</f>
        <v>0.18615017398556349</v>
      </c>
      <c r="F42">
        <f>'[2]Processed-10fM'!F42/11591</f>
        <v>6.2462255197998445E-2</v>
      </c>
      <c r="G42">
        <f>'[2]Processed-10fM'!G42/11591</f>
        <v>4.6530354010295344E-2</v>
      </c>
      <c r="H42">
        <f>'[2]Processed-10fM'!H42/11591</f>
        <v>7.0744543180053493E-2</v>
      </c>
      <c r="I42">
        <f>'[2]Processed-10fM'!I42/11591</f>
        <v>0.11195467747965376</v>
      </c>
      <c r="J42">
        <f>'[2]Processed-10fM'!J42/11591</f>
        <v>6.7351105742961492E-2</v>
      </c>
      <c r="K42" s="53">
        <f>'[2]Processed-10fM'!K42/11591</f>
        <v>0.55557472751847703</v>
      </c>
      <c r="L42">
        <f>'[2]Processed-10fM'!L42/11591</f>
        <v>0.51721162971270818</v>
      </c>
      <c r="M42">
        <f>'[2]Processed-10fM'!M42/11591</f>
        <v>0.29008138498260144</v>
      </c>
      <c r="N42">
        <f>'[2]Processed-10fM'!N42/11591</f>
        <v>0.44186581543151299</v>
      </c>
      <c r="O42">
        <f>'[2]Processed-10fM'!O42/11591</f>
        <v>0.385241422943088</v>
      </c>
      <c r="P42">
        <f>'[2]Processed-10fM'!P42/11591</f>
        <v>0.11169585598021455</v>
      </c>
      <c r="Q42">
        <f>'[2]Processed-10fM'!Q42/11591</f>
        <v>6.3813878583958816E-2</v>
      </c>
      <c r="R42">
        <f>'[2]Processed-10fM'!R42/11591</f>
        <v>0.16987317746527478</v>
      </c>
      <c r="S42" s="59">
        <f>'[2]Processed-10fM'!S42/11591</f>
        <v>5.7717194374946081E-2</v>
      </c>
      <c r="T42">
        <f>'[2]Processed-10fM'!T42/11591</f>
        <v>0.54878785264429297</v>
      </c>
      <c r="U42">
        <f>'[2]Processed-10fM'!U42/11591</f>
        <v>0.56739424265953475</v>
      </c>
      <c r="V42">
        <f>'[2]Processed-10fM'!V42/11591</f>
        <v>0.5726281885370833</v>
      </c>
      <c r="W42">
        <f>'[2]Processed-10fM'!W42/11591</f>
        <v>0.57153538665056225</v>
      </c>
      <c r="X42">
        <f>'[2]Processed-10fM'!X42/11591</f>
        <v>0.65240272625312745</v>
      </c>
      <c r="Y42">
        <f>'[2]Processed-10fM'!Y42/11591</f>
        <v>0.27748540534322608</v>
      </c>
      <c r="Z42">
        <f>'[2]Processed-10fM'!Z42/11591</f>
        <v>0.10473643343973772</v>
      </c>
      <c r="AA42">
        <f>'[2]Processed-10fM'!AA42/11591</f>
        <v>0.51393322405314468</v>
      </c>
      <c r="AB42" s="48">
        <f>'[2]Processed-10fM'!AB42/11591</f>
        <v>6.9047824461507493E-2</v>
      </c>
      <c r="AD42" s="47">
        <f>'[2]Processed-10fM'!AD42/11591</f>
        <v>1.162628599715969E-2</v>
      </c>
      <c r="AE42">
        <f>'[2]Processed-10fM'!AE42/11591</f>
        <v>7.9652757398559516E-3</v>
      </c>
      <c r="AF42" s="105"/>
      <c r="AG42">
        <f>'[2]Processed-10fM'!AG42/11591</f>
        <v>2.1249357776890354E-2</v>
      </c>
      <c r="AH42">
        <f>'[2]Processed-10fM'!AH42/11591</f>
        <v>1.4967950627985051E-3</v>
      </c>
      <c r="AI42">
        <f>'[2]Processed-10fM'!AI42/11591</f>
        <v>3.0882336890481229E-3</v>
      </c>
      <c r="AJ42">
        <f>'[2]Processed-10fM'!AJ42/11591</f>
        <v>1.7774922280632783E-2</v>
      </c>
      <c r="AK42">
        <f>'[2]Processed-10fM'!AK42/11591</f>
        <v>6.6327709702715426E-2</v>
      </c>
      <c r="AL42">
        <f>'[2]Processed-10fM'!AL42/11591</f>
        <v>1.3726579870025131E-2</v>
      </c>
      <c r="AM42" s="53">
        <f>'[2]Processed-10fM'!AM42/11591</f>
        <v>1.7314264887425334E-2</v>
      </c>
      <c r="AN42">
        <f>'[2]Processed-10fM'!AN42/11591</f>
        <v>1.7474018963172376E-2</v>
      </c>
      <c r="AO42">
        <f>'[2]Processed-10fM'!AO42/11591</f>
        <v>1.6884636287223125E-2</v>
      </c>
      <c r="AP42">
        <f>'[2]Processed-10fM'!AP42/11591</f>
        <v>7.7872605266777584E-2</v>
      </c>
      <c r="AQ42">
        <f>'[2]Processed-10fM'!AQ42/11591</f>
        <v>0.18959550475113596</v>
      </c>
      <c r="AR42">
        <f>'[2]Processed-10fM'!AR42/11591</f>
        <v>3.292105170913235E-2</v>
      </c>
      <c r="AS42">
        <f>'[2]Processed-10fM'!AS42/11591</f>
        <v>1.6009163039964087E-3</v>
      </c>
      <c r="AT42">
        <f>'[2]Processed-10fM'!AT42/11591</f>
        <v>0.17531282325951217</v>
      </c>
      <c r="AU42" s="59">
        <f>'[2]Processed-10fM'!AU42/11591</f>
        <v>5.2965388588286869E-3</v>
      </c>
      <c r="AV42">
        <f>'[2]Processed-10fM'!AV42/11591</f>
        <v>1.7370203108266223E-2</v>
      </c>
      <c r="AW42">
        <f>'[2]Processed-10fM'!AW42/11591</f>
        <v>2.6251120530983003E-2</v>
      </c>
      <c r="AX42">
        <f>'[2]Processed-10fM'!AX42/11591</f>
        <v>2.3851763482867698E-3</v>
      </c>
      <c r="AY42">
        <f>'[2]Processed-10fM'!AY42/11591</f>
        <v>1.8626025730628167E-2</v>
      </c>
      <c r="AZ42">
        <f>'[2]Processed-10fM'!AZ42/11591</f>
        <v>8.7098124159254338E-3</v>
      </c>
      <c r="BA42">
        <f>'[2]Processed-10fM'!BA42/11591</f>
        <v>0.28267268701257786</v>
      </c>
      <c r="BB42">
        <f>'[2]Processed-10fM'!BB42/11591</f>
        <v>1.0520810083056603E-2</v>
      </c>
      <c r="BC42">
        <f>'[2]Processed-10fM'!BC42/11591</f>
        <v>4.2564749961074906E-2</v>
      </c>
      <c r="BD42" s="48">
        <f>'[2]Processed-10fM'!BD42/11591</f>
        <v>1.0767767034422573E-2</v>
      </c>
    </row>
    <row r="43" spans="1:56" x14ac:dyDescent="0.2">
      <c r="A43" s="2">
        <v>152</v>
      </c>
      <c r="B43" s="47">
        <f>'[2]Processed-10fM'!B43/11591</f>
        <v>0.23705173554194345</v>
      </c>
      <c r="C43">
        <f>'[2]Processed-10fM'!C43/11591</f>
        <v>0.11310499525493918</v>
      </c>
      <c r="D43">
        <f>'[2]Processed-10fM'!D43/11591</f>
        <v>7.6568026917435944E-2</v>
      </c>
      <c r="E43">
        <f>'[2]Processed-10fM'!E43/11591</f>
        <v>0.18741552353837748</v>
      </c>
      <c r="F43">
        <f>'[2]Processed-10fM'!F43/11591</f>
        <v>6.231846547608777E-2</v>
      </c>
      <c r="G43">
        <f>'[2]Processed-10fM'!G43/11591</f>
        <v>4.7450608230523682E-2</v>
      </c>
      <c r="H43">
        <f>'[2]Processed-10fM'!H43/11591</f>
        <v>7.0428205791849996E-2</v>
      </c>
      <c r="I43">
        <f>'[2]Processed-10fM'!I43/11591</f>
        <v>0.1133638167543784</v>
      </c>
      <c r="J43">
        <f>'[2]Processed-10fM'!J43/11591</f>
        <v>6.7466137520490035E-2</v>
      </c>
      <c r="K43" s="53">
        <f>'[2]Processed-10fM'!K43/11591</f>
        <v>0.55310154430161329</v>
      </c>
      <c r="L43">
        <f>'[2]Processed-10fM'!L43/11591</f>
        <v>0.51810312598855435</v>
      </c>
      <c r="M43">
        <f>'[2]Processed-10fM'!M43/11591</f>
        <v>0.29062778592586203</v>
      </c>
      <c r="N43">
        <f>'[2]Processed-10fM'!N43/11591</f>
        <v>0.44281482759612345</v>
      </c>
      <c r="O43">
        <f>'[2]Processed-10fM'!O43/11591</f>
        <v>0.38613291921893428</v>
      </c>
      <c r="P43">
        <f>'[2]Processed-10fM'!P43/11591</f>
        <v>0.11600954763753488</v>
      </c>
      <c r="Q43">
        <f>'[2]Processed-10fM'!Q43/11591</f>
        <v>6.4734132804187161E-2</v>
      </c>
      <c r="R43">
        <f>'[2]Processed-10fM'!R43/11591</f>
        <v>0.17001696718718545</v>
      </c>
      <c r="S43" s="59">
        <f>'[2]Processed-10fM'!S43/11591</f>
        <v>5.8809996261467226E-2</v>
      </c>
      <c r="T43">
        <f>'[2]Processed-10fM'!T43/11591</f>
        <v>0.54599833203922588</v>
      </c>
      <c r="U43">
        <f>'[2]Processed-10fM'!U43/11591</f>
        <v>0.56394328933367843</v>
      </c>
      <c r="V43">
        <f>'[2]Processed-10fM'!V43/11591</f>
        <v>0.57576280447473616</v>
      </c>
      <c r="W43">
        <f>'[2]Processed-10fM'!W43/11591</f>
        <v>0.57386478014551523</v>
      </c>
      <c r="X43">
        <f>'[2]Processed-10fM'!X43/11591</f>
        <v>0.6516837776435741</v>
      </c>
      <c r="Y43">
        <f>'[2]Processed-10fM'!Y43/11591</f>
        <v>0.27981479883817906</v>
      </c>
      <c r="Z43">
        <f>'[2]Processed-10fM'!Z43/11591</f>
        <v>0.11080435970436832</v>
      </c>
      <c r="AA43">
        <f>'[2]Processed-10fM'!AA43/11591</f>
        <v>0.52813964857791973</v>
      </c>
      <c r="AB43" s="48">
        <f>'[2]Processed-10fM'!AB43/11591</f>
        <v>6.9134098294653903E-2</v>
      </c>
      <c r="AD43" s="47">
        <f>'[2]Processed-10fM'!AD43/11591</f>
        <v>1.3378379944291363E-2</v>
      </c>
      <c r="AE43">
        <f>'[2]Processed-10fM'!AE43/11591</f>
        <v>7.1179833775630429E-3</v>
      </c>
      <c r="AF43" s="105"/>
      <c r="AG43">
        <f>'[2]Processed-10fM'!AG43/11591</f>
        <v>2.0898993950602379E-2</v>
      </c>
      <c r="AH43">
        <f>'[2]Processed-10fM'!AH43/11591</f>
        <v>5.5466314445074937E-4</v>
      </c>
      <c r="AI43">
        <f>'[2]Processed-10fM'!AI43/11591</f>
        <v>4.3076482556534991E-3</v>
      </c>
      <c r="AJ43">
        <f>'[2]Processed-10fM'!AJ43/11591</f>
        <v>1.8080561265881395E-2</v>
      </c>
      <c r="AK43">
        <f>'[2]Processed-10fM'!AK43/11591</f>
        <v>6.668431557025109E-2</v>
      </c>
      <c r="AL43">
        <f>'[2]Processed-10fM'!AL43/11591</f>
        <v>1.3080945441964774E-2</v>
      </c>
      <c r="AM43" s="53">
        <f>'[2]Processed-10fM'!AM43/11591</f>
        <v>1.478759673989506E-2</v>
      </c>
      <c r="AN43">
        <f>'[2]Processed-10fM'!AN43/11591</f>
        <v>1.7915137628850948E-2</v>
      </c>
      <c r="AO43">
        <f>'[2]Processed-10fM'!AO43/11591</f>
        <v>1.5881495046305739E-2</v>
      </c>
      <c r="AP43">
        <f>'[2]Processed-10fM'!AP43/11591</f>
        <v>8.1532758776913239E-2</v>
      </c>
      <c r="AQ43">
        <f>'[2]Processed-10fM'!AQ43/11591</f>
        <v>0.18248996633599085</v>
      </c>
      <c r="AR43">
        <f>'[2]Processed-10fM'!AR43/11591</f>
        <v>3.2858024857836329E-2</v>
      </c>
      <c r="AS43">
        <f>'[2]Processed-10fM'!AS43/11591</f>
        <v>2.5334753388246084E-3</v>
      </c>
      <c r="AT43">
        <f>'[2]Processed-10fM'!AT43/11591</f>
        <v>0.17364220898357163</v>
      </c>
      <c r="AU43" s="59">
        <f>'[2]Processed-10fM'!AU43/11591</f>
        <v>5.460072716788689E-3</v>
      </c>
      <c r="AV43">
        <f>'[2]Processed-10fM'!AV43/11591</f>
        <v>1.6447859850109312E-2</v>
      </c>
      <c r="AW43">
        <f>'[2]Processed-10fM'!AW43/11591</f>
        <v>2.8631259801963509E-2</v>
      </c>
      <c r="AX43">
        <f>'[2]Processed-10fM'!AX43/11591</f>
        <v>3.1890213439960814E-3</v>
      </c>
      <c r="AY43">
        <f>'[2]Processed-10fM'!AY43/11591</f>
        <v>1.2866472723633129E-2</v>
      </c>
      <c r="AZ43">
        <f>'[2]Processed-10fM'!AZ43/11591</f>
        <v>5.8350287266838406E-3</v>
      </c>
      <c r="BA43">
        <f>'[2]Processed-10fM'!BA43/11591</f>
        <v>0.28529207372380405</v>
      </c>
      <c r="BB43">
        <f>'[2]Processed-10fM'!BB43/11591</f>
        <v>1.0638768220408558E-2</v>
      </c>
      <c r="BC43">
        <f>'[2]Processed-10fM'!BC43/11591</f>
        <v>4.4844249940909998E-2</v>
      </c>
      <c r="BD43" s="48">
        <f>'[2]Processed-10fM'!BD43/11591</f>
        <v>1.0835640832082567E-2</v>
      </c>
    </row>
    <row r="44" spans="1:56" x14ac:dyDescent="0.2">
      <c r="A44" s="2">
        <v>156</v>
      </c>
      <c r="B44" s="47">
        <f>'[2]Processed-10fM'!B44/11591</f>
        <v>0.23762689442958618</v>
      </c>
      <c r="C44">
        <f>'[2]Processed-10fM'!C44/11591</f>
        <v>0.11347884853190693</v>
      </c>
      <c r="D44">
        <f>'[2]Processed-10fM'!D44/11591</f>
        <v>7.7473902165473216E-2</v>
      </c>
      <c r="E44">
        <f>'[2]Processed-10fM'!E44/11591</f>
        <v>0.18827826186984156</v>
      </c>
      <c r="F44">
        <f>'[2]Processed-10fM'!F44/11591</f>
        <v>6.3468783251373187E-2</v>
      </c>
      <c r="G44">
        <f>'[2]Processed-10fM'!G44/11591</f>
        <v>4.7450608230523682E-2</v>
      </c>
      <c r="H44">
        <f>'[2]Processed-10fM'!H44/11591</f>
        <v>7.1003364679492711E-2</v>
      </c>
      <c r="I44">
        <f>'[2]Processed-10fM'!I44/11591</f>
        <v>0.1147441980847209</v>
      </c>
      <c r="J44">
        <f>'[2]Processed-10fM'!J44/11591</f>
        <v>6.7782474908693519E-2</v>
      </c>
      <c r="K44" s="53">
        <f>'[2]Processed-10fM'!K44/11591</f>
        <v>0.55177867886003507</v>
      </c>
      <c r="L44">
        <f>'[2]Processed-10fM'!L44/11591</f>
        <v>0.51678026054697612</v>
      </c>
      <c r="M44">
        <f>'[2]Processed-10fM'!M44/11591</f>
        <v>0.29410749719610041</v>
      </c>
      <c r="N44">
        <f>'[2]Processed-10fM'!N44/11591</f>
        <v>0.44229718459724504</v>
      </c>
      <c r="O44">
        <f>'[2]Processed-10fM'!O44/11591</f>
        <v>0.39018778937681536</v>
      </c>
      <c r="P44">
        <f>'[2]Processed-10fM'!P44/11591</f>
        <v>0.12178989445834412</v>
      </c>
      <c r="Q44">
        <f>'[2]Processed-10fM'!Q44/11591</f>
        <v>6.668967302217238E-2</v>
      </c>
      <c r="R44">
        <f>'[2]Processed-10fM'!R44/11591</f>
        <v>0.17231760273775629</v>
      </c>
      <c r="S44" s="59">
        <f>'[2]Processed-10fM'!S44/11591</f>
        <v>5.8723722428320822E-2</v>
      </c>
      <c r="T44">
        <f>'[2]Processed-10fM'!T44/11591</f>
        <v>0.54343887498921573</v>
      </c>
      <c r="U44">
        <f>'[2]Processed-10fM'!U44/11591</f>
        <v>0.5603197883415294</v>
      </c>
      <c r="V44">
        <f>'[2]Processed-10fM'!V44/11591</f>
        <v>0.57420987547810087</v>
      </c>
      <c r="W44">
        <f>'[2]Processed-10fM'!W44/11591</f>
        <v>0.57481379231012575</v>
      </c>
      <c r="X44">
        <f>'[2]Processed-10fM'!X44/11591</f>
        <v>0.64826158226209996</v>
      </c>
      <c r="Y44">
        <f>'[2]Processed-10fM'!Y44/11591</f>
        <v>0.28099387455784658</v>
      </c>
      <c r="Z44">
        <f>'[2]Processed-10fM'!Z44/11591</f>
        <v>0.11721738130158457</v>
      </c>
      <c r="AA44">
        <f>'[2]Processed-10fM'!AA44/11591</f>
        <v>0.53555919822851061</v>
      </c>
      <c r="AB44" s="48">
        <f>'[2]Processed-10fM'!AB44/11591</f>
        <v>6.9709257182296605E-2</v>
      </c>
      <c r="AD44" s="47">
        <f>'[2]Processed-10fM'!AD44/11591</f>
        <v>1.2447772498124034E-2</v>
      </c>
      <c r="AE44">
        <f>'[2]Processed-10fM'!AE44/11591</f>
        <v>6.9963415555092242E-3</v>
      </c>
      <c r="AF44" s="105"/>
      <c r="AG44">
        <f>'[2]Processed-10fM'!AG44/11591</f>
        <v>2.1121119494517223E-2</v>
      </c>
      <c r="AH44">
        <f>'[2]Processed-10fM'!AH44/11591</f>
        <v>7.1837322041795636E-4</v>
      </c>
      <c r="AI44">
        <f>'[2]Processed-10fM'!AI44/11591</f>
        <v>3.489560592900817E-3</v>
      </c>
      <c r="AJ44">
        <f>'[2]Processed-10fM'!AJ44/11591</f>
        <v>1.7377914440366814E-2</v>
      </c>
      <c r="AK44">
        <f>'[2]Processed-10fM'!AK44/11591</f>
        <v>6.7307248491626087E-2</v>
      </c>
      <c r="AL44">
        <f>'[2]Processed-10fM'!AL44/11591</f>
        <v>1.2545156760937724E-2</v>
      </c>
      <c r="AM44" s="53">
        <f>'[2]Processed-10fM'!AM44/11591</f>
        <v>1.4637680692254025E-2</v>
      </c>
      <c r="AN44">
        <f>'[2]Processed-10fM'!AN44/11591</f>
        <v>1.8511518061540774E-2</v>
      </c>
      <c r="AO44">
        <f>'[2]Processed-10fM'!AO44/11591</f>
        <v>1.5283136205042293E-2</v>
      </c>
      <c r="AP44">
        <f>'[2]Processed-10fM'!AP44/11591</f>
        <v>7.734492847753302E-2</v>
      </c>
      <c r="AQ44">
        <f>'[2]Processed-10fM'!AQ44/11591</f>
        <v>0.17712621669399206</v>
      </c>
      <c r="AR44">
        <f>'[2]Processed-10fM'!AR44/11591</f>
        <v>3.3168034714828501E-2</v>
      </c>
      <c r="AS44">
        <f>'[2]Processed-10fM'!AS44/11591</f>
        <v>2.243119661806574E-3</v>
      </c>
      <c r="AT44">
        <f>'[2]Processed-10fM'!AT44/11591</f>
        <v>0.17329364526165811</v>
      </c>
      <c r="AU44" s="59">
        <f>'[2]Processed-10fM'!AU44/11591</f>
        <v>4.4906614432906299E-3</v>
      </c>
      <c r="AV44">
        <f>'[2]Processed-10fM'!AV44/11591</f>
        <v>1.6440995023482289E-2</v>
      </c>
      <c r="AW44">
        <f>'[2]Processed-10fM'!AW44/11591</f>
        <v>2.4785878178572283E-2</v>
      </c>
      <c r="AX44">
        <f>'[2]Processed-10fM'!AX44/11591</f>
        <v>5.0940540454831743E-3</v>
      </c>
      <c r="AY44">
        <f>'[2]Processed-10fM'!AY44/11591</f>
        <v>1.760098968826173E-2</v>
      </c>
      <c r="AZ44">
        <f>'[2]Processed-10fM'!AZ44/11591</f>
        <v>9.9708815525551015E-3</v>
      </c>
      <c r="BA44">
        <f>'[2]Processed-10fM'!BA44/11591</f>
        <v>0.28456789259062576</v>
      </c>
      <c r="BB44">
        <f>'[2]Processed-10fM'!BB44/11591</f>
        <v>1.2491942601507088E-2</v>
      </c>
      <c r="BC44">
        <f>'[2]Processed-10fM'!BC44/11591</f>
        <v>3.730805487889189E-2</v>
      </c>
      <c r="BD44" s="48">
        <f>'[2]Processed-10fM'!BD44/11591</f>
        <v>1.1690343154120705E-2</v>
      </c>
    </row>
    <row r="45" spans="1:56" x14ac:dyDescent="0.2">
      <c r="A45" s="2">
        <v>160</v>
      </c>
      <c r="B45" s="47">
        <f>'[2]Processed-10fM'!B45/11591</f>
        <v>0.23817329537284673</v>
      </c>
      <c r="C45">
        <f>'[2]Processed-10fM'!C45/11591</f>
        <v>0.11468668219595662</v>
      </c>
      <c r="D45">
        <f>'[2]Processed-10fM'!D45/11591</f>
        <v>7.7258217582607189E-2</v>
      </c>
      <c r="E45">
        <f>'[2]Processed-10fM'!E45/11591</f>
        <v>0.18948609553389126</v>
      </c>
      <c r="F45">
        <f>'[2]Processed-10fM'!F45/11591</f>
        <v>6.4158973916544446E-2</v>
      </c>
      <c r="G45">
        <f>'[2]Processed-10fM'!G45/11591</f>
        <v>4.7910735340637854E-2</v>
      </c>
      <c r="H45">
        <f>'[2]Processed-10fM'!H45/11591</f>
        <v>7.0859574957582036E-2</v>
      </c>
      <c r="I45">
        <f>'[2]Processed-10fM'!I45/11591</f>
        <v>0.11445661864089955</v>
      </c>
      <c r="J45">
        <f>'[2]Processed-10fM'!J45/11591</f>
        <v>6.7609927242400711E-2</v>
      </c>
      <c r="K45" s="53">
        <f>'[2]Processed-10fM'!K45/11591</f>
        <v>0.55442440974319152</v>
      </c>
      <c r="L45">
        <f>'[2]Processed-10fM'!L45/11591</f>
        <v>0.5186207689874327</v>
      </c>
      <c r="M45">
        <f>'[2]Processed-10fM'!M45/11591</f>
        <v>0.29126046070226902</v>
      </c>
      <c r="N45">
        <f>'[2]Processed-10fM'!N45/11591</f>
        <v>0.44146320421016305</v>
      </c>
      <c r="O45">
        <f>'[2]Processed-10fM'!O45/11591</f>
        <v>0.39407011186840368</v>
      </c>
      <c r="P45">
        <f>'[2]Processed-10fM'!P45/11591</f>
        <v>0.1273689356684784</v>
      </c>
      <c r="Q45">
        <f>'[2]Processed-10fM'!Q45/11591</f>
        <v>6.8156328185661294E-2</v>
      </c>
      <c r="R45">
        <f>'[2]Processed-10fM'!R45/11591</f>
        <v>0.17269145601472408</v>
      </c>
      <c r="S45" s="59">
        <f>'[2]Processed-10fM'!S45/11591</f>
        <v>5.9270123371581399E-2</v>
      </c>
      <c r="T45">
        <f>'[2]Processed-10fM'!T45/11591</f>
        <v>0.5387513300549277</v>
      </c>
      <c r="U45">
        <f>'[2]Processed-10fM'!U45/11591</f>
        <v>0.5567538032381445</v>
      </c>
      <c r="V45">
        <f>'[2]Processed-10fM'!V45/11591</f>
        <v>0.5722543352601156</v>
      </c>
      <c r="W45">
        <f>'[2]Processed-10fM'!W45/11591</f>
        <v>0.57323210536910818</v>
      </c>
      <c r="X45">
        <f>'[2]Processed-10fM'!X45/11591</f>
        <v>0.64150346533229807</v>
      </c>
      <c r="Y45">
        <f>'[2]Processed-10fM'!Y45/11591</f>
        <v>0.28470364938314208</v>
      </c>
      <c r="Z45">
        <f>'[2]Processed-10fM'!Z45/11591</f>
        <v>0.12365916084318292</v>
      </c>
      <c r="AA45">
        <f>'[2]Processed-10fM'!AA45/11591</f>
        <v>0.54148333477123056</v>
      </c>
      <c r="AB45" s="48">
        <f>'[2]Processed-10fM'!AB45/11591</f>
        <v>7.0773301124435625E-2</v>
      </c>
      <c r="AD45" s="47">
        <f>'[2]Processed-10fM'!AD45/11591</f>
        <v>1.1173155336747859E-2</v>
      </c>
      <c r="AE45">
        <f>'[2]Processed-10fM'!AE45/11591</f>
        <v>7.3054801818289127E-3</v>
      </c>
      <c r="AF45" s="105"/>
      <c r="AG45">
        <f>'[2]Processed-10fM'!AG45/11591</f>
        <v>2.1294146109845511E-2</v>
      </c>
      <c r="AH45">
        <f>'[2]Processed-10fM'!AH45/11591</f>
        <v>9.2249819873726406E-4</v>
      </c>
      <c r="AI45">
        <f>'[2]Processed-10fM'!AI45/11591</f>
        <v>3.1644194526739525E-3</v>
      </c>
      <c r="AJ45">
        <f>'[2]Processed-10fM'!AJ45/11591</f>
        <v>1.7659251232970491E-2</v>
      </c>
      <c r="AK45">
        <f>'[2]Processed-10fM'!AK45/11591</f>
        <v>6.6571280890309753E-2</v>
      </c>
      <c r="AL45">
        <f>'[2]Processed-10fM'!AL45/11591</f>
        <v>1.3339935977446852E-2</v>
      </c>
      <c r="AM45" s="53">
        <f>'[2]Processed-10fM'!AM45/11591</f>
        <v>1.5772388913453617E-2</v>
      </c>
      <c r="AN45">
        <f>'[2]Processed-10fM'!AN45/11591</f>
        <v>1.5328928536779583E-2</v>
      </c>
      <c r="AO45">
        <f>'[2]Processed-10fM'!AO45/11591</f>
        <v>1.7123997610439957E-2</v>
      </c>
      <c r="AP45">
        <f>'[2]Processed-10fM'!AP45/11591</f>
        <v>7.5946703900850329E-2</v>
      </c>
      <c r="AQ45">
        <f>'[2]Processed-10fM'!AQ45/11591</f>
        <v>0.17084507099710727</v>
      </c>
      <c r="AR45">
        <f>'[2]Processed-10fM'!AR45/11591</f>
        <v>3.1991813972068753E-2</v>
      </c>
      <c r="AS45">
        <f>'[2]Processed-10fM'!AS45/11591</f>
        <v>2.5766861397753566E-3</v>
      </c>
      <c r="AT45">
        <f>'[2]Processed-10fM'!AT45/11591</f>
        <v>0.17134179470285868</v>
      </c>
      <c r="AU45" s="59">
        <f>'[2]Processed-10fM'!AU45/11591</f>
        <v>4.8925707458399885E-3</v>
      </c>
      <c r="AV45">
        <f>'[2]Processed-10fM'!AV45/11591</f>
        <v>1.6827231419265339E-2</v>
      </c>
      <c r="AW45">
        <f>'[2]Processed-10fM'!AW45/11591</f>
        <v>2.4634515763980888E-2</v>
      </c>
      <c r="AX45">
        <f>'[2]Processed-10fM'!AX45/11591</f>
        <v>8.5175477552778892E-3</v>
      </c>
      <c r="AY45">
        <f>'[2]Processed-10fM'!AY45/11591</f>
        <v>1.5297577605713609E-2</v>
      </c>
      <c r="AZ45">
        <f>'[2]Processed-10fM'!AZ45/11591</f>
        <v>1.043746999539083E-2</v>
      </c>
      <c r="BA45">
        <f>'[2]Processed-10fM'!BA45/11591</f>
        <v>0.28514606034155998</v>
      </c>
      <c r="BB45">
        <f>'[2]Processed-10fM'!BB45/11591</f>
        <v>1.2700824940900095E-2</v>
      </c>
      <c r="BC45">
        <f>'[2]Processed-10fM'!BC45/11591</f>
        <v>3.278886184733875E-2</v>
      </c>
      <c r="BD45" s="48">
        <f>'[2]Processed-10fM'!BD45/11591</f>
        <v>1.1778932453534291E-2</v>
      </c>
    </row>
    <row r="46" spans="1:56" x14ac:dyDescent="0.2">
      <c r="A46" s="2">
        <v>164</v>
      </c>
      <c r="B46" s="47">
        <f>'[2]Processed-10fM'!B46/11591</f>
        <v>0.23972622436948204</v>
      </c>
      <c r="C46">
        <f>'[2]Processed-10fM'!C46/11591</f>
        <v>0.11537687286112788</v>
      </c>
      <c r="D46">
        <f>'[2]Processed-10fM'!D46/11591</f>
        <v>7.8595461996376501E-2</v>
      </c>
      <c r="E46">
        <f>'[2]Processed-10fM'!E46/11591</f>
        <v>0.18988870675524114</v>
      </c>
      <c r="F46">
        <f>'[2]Processed-10fM'!F46/11591</f>
        <v>6.4331521582837253E-2</v>
      </c>
      <c r="G46">
        <f>'[2]Processed-10fM'!G46/11591</f>
        <v>4.9032295171541139E-2</v>
      </c>
      <c r="H46">
        <f>'[2]Processed-10fM'!H46/11591</f>
        <v>7.062951140252495E-2</v>
      </c>
      <c r="I46">
        <f>'[2]Processed-10fM'!I46/11591</f>
        <v>0.11560693641618497</v>
      </c>
      <c r="J46">
        <f>'[2]Processed-10fM'!J46/11591</f>
        <v>6.8501423518246909E-2</v>
      </c>
      <c r="K46" s="53">
        <f>'[2]Processed-10fM'!K46/11591</f>
        <v>0.55310154430161329</v>
      </c>
      <c r="L46">
        <f>'[2]Processed-10fM'!L46/11591</f>
        <v>0.51839070543237575</v>
      </c>
      <c r="M46">
        <f>'[2]Processed-10fM'!M46/11591</f>
        <v>0.29413625514048258</v>
      </c>
      <c r="N46">
        <f>'[2]Processed-10fM'!N46/11591</f>
        <v>0.43838610416127455</v>
      </c>
      <c r="O46">
        <f>'[2]Processed-10fM'!O46/11591</f>
        <v>0.39878641474707388</v>
      </c>
      <c r="P46">
        <f>'[2]Processed-10fM'!P46/11591</f>
        <v>0.13228654415782359</v>
      </c>
      <c r="Q46">
        <f>'[2]Processed-10fM'!Q46/11591</f>
        <v>6.9335403905328843E-2</v>
      </c>
      <c r="R46">
        <f>'[2]Processed-10fM'!R46/11591</f>
        <v>0.17507836539844132</v>
      </c>
      <c r="S46" s="59">
        <f>'[2]Processed-10fM'!S46/11591</f>
        <v>5.901130187214218E-2</v>
      </c>
      <c r="T46">
        <f>'[2]Processed-10fM'!T46/11591</f>
        <v>0.53558795617289279</v>
      </c>
      <c r="U46">
        <f>'[2]Processed-10fM'!U46/11591</f>
        <v>0.55663877146061602</v>
      </c>
      <c r="V46">
        <f>'[2]Processed-10fM'!V46/11591</f>
        <v>0.56986742587639838</v>
      </c>
      <c r="W46">
        <f>'[2]Processed-10fM'!W46/11591</f>
        <v>0.57582032036350039</v>
      </c>
      <c r="X46">
        <f>'[2]Processed-10fM'!X46/11591</f>
        <v>0.64265378310758348</v>
      </c>
      <c r="Y46">
        <f>'[2]Processed-10fM'!Y46/11591</f>
        <v>0.28286314094268539</v>
      </c>
      <c r="Z46">
        <f>'[2]Processed-10fM'!Z46/11591</f>
        <v>0.12935323383084577</v>
      </c>
      <c r="AA46">
        <f>'[2]Processed-10fM'!AA46/11591</f>
        <v>0.54502056193023318</v>
      </c>
      <c r="AB46" s="48">
        <f>'[2]Processed-10fM'!AB46/11591</f>
        <v>7.0399447847467864E-2</v>
      </c>
      <c r="AD46" s="47">
        <f>'[2]Processed-10fM'!AD46/11591</f>
        <v>1.1302311186237488E-2</v>
      </c>
      <c r="AE46">
        <f>'[2]Processed-10fM'!AE46/11591</f>
        <v>8.5224982099545311E-3</v>
      </c>
      <c r="AF46" s="105"/>
      <c r="AG46">
        <f>'[2]Processed-10fM'!AG46/11591</f>
        <v>2.1299155606353058E-2</v>
      </c>
      <c r="AH46">
        <f>'[2]Processed-10fM'!AH46/11591</f>
        <v>3.8903026079051804E-4</v>
      </c>
      <c r="AI46">
        <f>'[2]Processed-10fM'!AI46/11591</f>
        <v>3.4867154553769133E-3</v>
      </c>
      <c r="AJ46">
        <f>'[2]Processed-10fM'!AJ46/11591</f>
        <v>1.7793616429834187E-2</v>
      </c>
      <c r="AK46">
        <f>'[2]Processed-10fM'!AK46/11591</f>
        <v>6.8191702198205542E-2</v>
      </c>
      <c r="AL46">
        <f>'[2]Processed-10fM'!AL46/11591</f>
        <v>1.2610153664459297E-2</v>
      </c>
      <c r="AM46" s="53">
        <f>'[2]Processed-10fM'!AM46/11591</f>
        <v>1.5552518598760728E-2</v>
      </c>
      <c r="AN46">
        <f>'[2]Processed-10fM'!AN46/11591</f>
        <v>1.8929653391539642E-2</v>
      </c>
      <c r="AO46">
        <f>'[2]Processed-10fM'!AO46/11591</f>
        <v>1.6729191080360056E-2</v>
      </c>
      <c r="AP46">
        <f>'[2]Processed-10fM'!AP46/11591</f>
        <v>7.6751780311373835E-2</v>
      </c>
      <c r="AQ46">
        <f>'[2]Processed-10fM'!AQ46/11591</f>
        <v>0.16716396923784421</v>
      </c>
      <c r="AR46">
        <f>'[2]Processed-10fM'!AR46/11591</f>
        <v>3.221496968372884E-2</v>
      </c>
      <c r="AS46">
        <f>'[2]Processed-10fM'!AS46/11591</f>
        <v>2.5275926482108166E-3</v>
      </c>
      <c r="AT46">
        <f>'[2]Processed-10fM'!AT46/11591</f>
        <v>0.17160354102955744</v>
      </c>
      <c r="AU46" s="59">
        <f>'[2]Processed-10fM'!AU46/11591</f>
        <v>4.2168404485721459E-3</v>
      </c>
      <c r="AV46">
        <f>'[2]Processed-10fM'!AV46/11591</f>
        <v>1.6238513953626306E-2</v>
      </c>
      <c r="AW46">
        <f>'[2]Processed-10fM'!AW46/11591</f>
        <v>2.6577382108100012E-2</v>
      </c>
      <c r="AX46">
        <f>'[2]Processed-10fM'!AX46/11591</f>
        <v>8.1437806910759705E-3</v>
      </c>
      <c r="AY46">
        <f>'[2]Processed-10fM'!AY46/11591</f>
        <v>1.4849211295549163E-2</v>
      </c>
      <c r="AZ46">
        <f>'[2]Processed-10fM'!AZ46/11591</f>
        <v>1.1499690323454237E-2</v>
      </c>
      <c r="BA46">
        <f>'[2]Processed-10fM'!BA46/11591</f>
        <v>0.28086649222745835</v>
      </c>
      <c r="BB46">
        <f>'[2]Processed-10fM'!BB46/11591</f>
        <v>1.3867383744072018E-2</v>
      </c>
      <c r="BC46">
        <f>'[2]Processed-10fM'!BC46/11591</f>
        <v>3.0940247229921024E-2</v>
      </c>
      <c r="BD46" s="48">
        <f>'[2]Processed-10fM'!BD46/11591</f>
        <v>1.1046083290772958E-2</v>
      </c>
    </row>
    <row r="47" spans="1:56" x14ac:dyDescent="0.2">
      <c r="A47" s="2">
        <v>168</v>
      </c>
      <c r="B47" s="47">
        <f>'[2]Processed-10fM'!B47/11591</f>
        <v>0.23840335892790385</v>
      </c>
      <c r="C47">
        <f>'[2]Processed-10fM'!C47/11591</f>
        <v>0.11523308313921722</v>
      </c>
      <c r="D47">
        <f>'[2]Processed-10fM'!D47/11591</f>
        <v>7.9587611077560169E-2</v>
      </c>
      <c r="E47">
        <f>'[2]Processed-10fM'!E47/11591</f>
        <v>0.18856584131366289</v>
      </c>
      <c r="F47">
        <f>'[2]Processed-10fM'!F47/11591</f>
        <v>6.5107986081154923E-2</v>
      </c>
      <c r="G47">
        <f>'[2]Processed-10fM'!G47/11591</f>
        <v>4.8830989560866192E-2</v>
      </c>
      <c r="H47">
        <f>'[2]Processed-10fM'!H47/11591</f>
        <v>7.2211198343542407E-2</v>
      </c>
      <c r="I47">
        <f>'[2]Processed-10fM'!I47/11591</f>
        <v>0.11577948408247779</v>
      </c>
      <c r="J47">
        <f>'[2]Processed-10fM'!J47/11591</f>
        <v>6.9392919794093122E-2</v>
      </c>
      <c r="K47" s="53">
        <f>'[2]Processed-10fM'!K47/11591</f>
        <v>0.55543093779656627</v>
      </c>
      <c r="L47">
        <f>'[2]Processed-10fM'!L47/11591</f>
        <v>0.5204612774278895</v>
      </c>
      <c r="M47">
        <f>'[2]Processed-10fM'!M47/11591</f>
        <v>0.29292842147643289</v>
      </c>
      <c r="N47">
        <f>'[2]Processed-10fM'!N47/11591</f>
        <v>0.44623702297759754</v>
      </c>
      <c r="O47">
        <f>'[2]Processed-10fM'!O47/11591</f>
        <v>0.40071319702067698</v>
      </c>
      <c r="P47">
        <f>'[2]Processed-10fM'!P47/11591</f>
        <v>0.13803813303425072</v>
      </c>
      <c r="Q47">
        <f>'[2]Processed-10fM'!Q47/11591</f>
        <v>7.0083110459264381E-2</v>
      </c>
      <c r="R47">
        <f>'[2]Processed-10fM'!R47/11591</f>
        <v>0.17493457567653065</v>
      </c>
      <c r="S47" s="59">
        <f>'[2]Processed-10fM'!S47/11591</f>
        <v>6.0535472924395359E-2</v>
      </c>
      <c r="T47">
        <f>'[2]Processed-10fM'!T47/11591</f>
        <v>0.53331607856670404</v>
      </c>
      <c r="U47">
        <f>'[2]Processed-10fM'!U47/11591</f>
        <v>0.55942829206568312</v>
      </c>
      <c r="V47">
        <f>'[2]Processed-10fM'!V47/11591</f>
        <v>0.57208178759382278</v>
      </c>
      <c r="W47">
        <f>'[2]Processed-10fM'!W47/11591</f>
        <v>0.5780346820809249</v>
      </c>
      <c r="X47">
        <f>'[2]Processed-10fM'!X47/11591</f>
        <v>0.6445518074368044</v>
      </c>
      <c r="Y47">
        <f>'[2]Processed-10fM'!Y47/11591</f>
        <v>0.28395594282920661</v>
      </c>
      <c r="Z47">
        <f>'[2]Processed-10fM'!Z47/11591</f>
        <v>0.13579501337244415</v>
      </c>
      <c r="AA47">
        <f>'[2]Processed-10fM'!AA47/11591</f>
        <v>0.55387800879993099</v>
      </c>
      <c r="AB47" s="48">
        <f>'[2]Processed-10fM'!AB47/11591</f>
        <v>7.1175912345785519E-2</v>
      </c>
      <c r="AD47" s="47">
        <f>'[2]Processed-10fM'!AD47/11591</f>
        <v>1.087609336147939E-2</v>
      </c>
      <c r="AE47">
        <f>'[2]Processed-10fM'!AE47/11591</f>
        <v>6.7107142307676971E-3</v>
      </c>
      <c r="AF47" s="105"/>
      <c r="AG47">
        <f>'[2]Processed-10fM'!AG47/11591</f>
        <v>2.0805831181910057E-2</v>
      </c>
      <c r="AH47">
        <f>'[2]Processed-10fM'!AH47/11591</f>
        <v>7.1837322041795636E-4</v>
      </c>
      <c r="AI47">
        <f>'[2]Processed-10fM'!AI47/11591</f>
        <v>3.9280657192070434E-3</v>
      </c>
      <c r="AJ47">
        <f>'[2]Processed-10fM'!AJ47/11591</f>
        <v>1.7674769247382593E-2</v>
      </c>
      <c r="AK47">
        <f>'[2]Processed-10fM'!AK47/11591</f>
        <v>6.7273732882131065E-2</v>
      </c>
      <c r="AL47">
        <f>'[2]Processed-10fM'!AL47/11591</f>
        <v>1.2554053265183905E-2</v>
      </c>
      <c r="AM47" s="53">
        <f>'[2]Processed-10fM'!AM47/11591</f>
        <v>1.5935456601796898E-2</v>
      </c>
      <c r="AN47">
        <f>'[2]Processed-10fM'!AN47/11591</f>
        <v>1.5452492101461365E-2</v>
      </c>
      <c r="AO47">
        <f>'[2]Processed-10fM'!AO47/11591</f>
        <v>1.3963129602623477E-2</v>
      </c>
      <c r="AP47">
        <f>'[2]Processed-10fM'!AP47/11591</f>
        <v>7.5577666979422753E-2</v>
      </c>
      <c r="AQ47">
        <f>'[2]Processed-10fM'!AQ47/11591</f>
        <v>0.16025341477349883</v>
      </c>
      <c r="AR47">
        <f>'[2]Processed-10fM'!AR47/11591</f>
        <v>3.2128634932848996E-2</v>
      </c>
      <c r="AS47">
        <f>'[2]Processed-10fM'!AS47/11591</f>
        <v>2.5901314811371356E-3</v>
      </c>
      <c r="AT47">
        <f>'[2]Processed-10fM'!AT47/11591</f>
        <v>0.16796188880440008</v>
      </c>
      <c r="AU47" s="59">
        <f>'[2]Processed-10fM'!AU47/11591</f>
        <v>3.8624606569888061E-3</v>
      </c>
      <c r="AV47">
        <f>'[2]Processed-10fM'!AV47/11591</f>
        <v>1.806326296794921E-2</v>
      </c>
      <c r="AW47">
        <f>'[2]Processed-10fM'!AW47/11591</f>
        <v>3.0258919946021357E-2</v>
      </c>
      <c r="AX47">
        <f>'[2]Processed-10fM'!AX47/11591</f>
        <v>8.0234664826158222E-3</v>
      </c>
      <c r="AY47">
        <f>'[2]Processed-10fM'!AY47/11591</f>
        <v>1.9116809730109749E-2</v>
      </c>
      <c r="AZ47">
        <f>'[2]Processed-10fM'!AZ47/11591</f>
        <v>7.6841851623347364E-3</v>
      </c>
      <c r="BA47">
        <f>'[2]Processed-10fM'!BA47/11591</f>
        <v>0.28141473479968415</v>
      </c>
      <c r="BB47">
        <f>'[2]Processed-10fM'!BB47/11591</f>
        <v>1.6042293916548302E-2</v>
      </c>
      <c r="BC47">
        <f>'[2]Processed-10fM'!BC47/11591</f>
        <v>2.8965275112074491E-2</v>
      </c>
      <c r="BD47" s="48">
        <f>'[2]Processed-10fM'!BD47/11591</f>
        <v>1.0891366699931675E-2</v>
      </c>
    </row>
    <row r="48" spans="1:56" x14ac:dyDescent="0.2">
      <c r="A48" s="2">
        <v>172</v>
      </c>
      <c r="B48" s="47">
        <f>'[2]Processed-10fM'!B48/11591</f>
        <v>0.2410490898110603</v>
      </c>
      <c r="C48">
        <f>'[2]Processed-10fM'!C48/11591</f>
        <v>0.11572196819371351</v>
      </c>
      <c r="D48">
        <f>'[2]Processed-10fM'!D48/11591</f>
        <v>7.9630747994133375E-2</v>
      </c>
      <c r="E48">
        <f>'[2]Processed-10fM'!E48/11591</f>
        <v>0.18928478992321629</v>
      </c>
      <c r="F48">
        <f>'[2]Processed-10fM'!F48/11591</f>
        <v>6.499295430362638E-2</v>
      </c>
      <c r="G48">
        <f>'[2]Processed-10fM'!G48/11591</f>
        <v>4.9693727892330258E-2</v>
      </c>
      <c r="H48">
        <f>'[2]Processed-10fM'!H48/11591</f>
        <v>7.189486095533891E-2</v>
      </c>
      <c r="I48">
        <f>'[2]Processed-10fM'!I48/11591</f>
        <v>0.11632588502573836</v>
      </c>
      <c r="J48">
        <f>'[2]Processed-10fM'!J48/11591</f>
        <v>6.965174129353234E-2</v>
      </c>
      <c r="K48" s="53">
        <f>'[2]Processed-10fM'!K48/11591</f>
        <v>0.55249762746958853</v>
      </c>
      <c r="L48">
        <f>'[2]Processed-10fM'!L48/11591</f>
        <v>0.51827567365484717</v>
      </c>
      <c r="M48">
        <f>'[2]Processed-10fM'!M48/11591</f>
        <v>0.294021223362954</v>
      </c>
      <c r="N48">
        <f>'[2]Processed-10fM'!N48/11591</f>
        <v>0.44315992292870909</v>
      </c>
      <c r="O48">
        <f>'[2]Processed-10fM'!O48/11591</f>
        <v>0.40649354384148623</v>
      </c>
      <c r="P48">
        <f>'[2]Processed-10fM'!P48/11591</f>
        <v>0.14424984902079199</v>
      </c>
      <c r="Q48">
        <f>'[2]Processed-10fM'!Q48/11591</f>
        <v>7.1434733845224738E-2</v>
      </c>
      <c r="R48">
        <f>'[2]Processed-10fM'!R48/11591</f>
        <v>0.17556725045293761</v>
      </c>
      <c r="S48" s="59">
        <f>'[2]Processed-10fM'!S48/11591</f>
        <v>5.996031403675265E-2</v>
      </c>
      <c r="T48">
        <f>'[2]Processed-10fM'!T48/11591</f>
        <v>0.53343111034423263</v>
      </c>
      <c r="U48">
        <f>'[2]Processed-10fM'!U48/11591</f>
        <v>0.55471198918701292</v>
      </c>
      <c r="V48">
        <f>'[2]Processed-10fM'!V48/11591</f>
        <v>0.57084519598539096</v>
      </c>
      <c r="W48">
        <f>'[2]Processed-10fM'!W48/11591</f>
        <v>0.57927127368935671</v>
      </c>
      <c r="X48">
        <f>'[2]Processed-10fM'!X48/11591</f>
        <v>0.64216489805308719</v>
      </c>
      <c r="Y48">
        <f>'[2]Processed-10fM'!Y48/11591</f>
        <v>0.28562390360337042</v>
      </c>
      <c r="Z48">
        <f>'[2]Processed-10fM'!Z48/11591</f>
        <v>0.14258188824662812</v>
      </c>
      <c r="AA48">
        <f>'[2]Processed-10fM'!AA48/11591</f>
        <v>0.55876685934489401</v>
      </c>
      <c r="AB48" s="48">
        <f>'[2]Processed-10fM'!AB48/11591</f>
        <v>7.1521007678371148E-2</v>
      </c>
      <c r="AD48" s="47">
        <f>'[2]Processed-10fM'!AD48/11591</f>
        <v>1.0576200790766599E-2</v>
      </c>
      <c r="AE48">
        <f>'[2]Processed-10fM'!AE48/11591</f>
        <v>8.06802579242215E-3</v>
      </c>
      <c r="AF48" s="105"/>
      <c r="AG48">
        <f>'[2]Processed-10fM'!AG48/11591</f>
        <v>2.1455835719002826E-2</v>
      </c>
      <c r="AH48">
        <f>'[2]Processed-10fM'!AH48/11591</f>
        <v>1.4700345577467642E-3</v>
      </c>
      <c r="AI48">
        <f>'[2]Processed-10fM'!AI48/11591</f>
        <v>4.2159578027333678E-3</v>
      </c>
      <c r="AJ48">
        <f>'[2]Processed-10fM'!AJ48/11591</f>
        <v>1.8576808489181404E-2</v>
      </c>
      <c r="AK48">
        <f>'[2]Processed-10fM'!AK48/11591</f>
        <v>6.7796321719591934E-2</v>
      </c>
      <c r="AL48">
        <f>'[2]Processed-10fM'!AL48/11591</f>
        <v>1.2548716119505246E-2</v>
      </c>
      <c r="AM48" s="53">
        <f>'[2]Processed-10fM'!AM48/11591</f>
        <v>1.3058165250631385E-2</v>
      </c>
      <c r="AN48">
        <f>'[2]Processed-10fM'!AN48/11591</f>
        <v>1.7191094091847464E-2</v>
      </c>
      <c r="AO48">
        <f>'[2]Processed-10fM'!AO48/11591</f>
        <v>1.3126387223504525E-2</v>
      </c>
      <c r="AP48">
        <f>'[2]Processed-10fM'!AP48/11591</f>
        <v>7.3769239686463706E-2</v>
      </c>
      <c r="AQ48">
        <f>'[2]Processed-10fM'!AQ48/11591</f>
        <v>0.15727372727320088</v>
      </c>
      <c r="AR48">
        <f>'[2]Processed-10fM'!AR48/11591</f>
        <v>3.3436425503040858E-2</v>
      </c>
      <c r="AS48">
        <f>'[2]Processed-10fM'!AS48/11591</f>
        <v>2.7915951492301677E-3</v>
      </c>
      <c r="AT48">
        <f>'[2]Processed-10fM'!AT48/11591</f>
        <v>0.16747786614650895</v>
      </c>
      <c r="AU48" s="59">
        <f>'[2]Processed-10fM'!AU48/11591</f>
        <v>4.6033376143401264E-3</v>
      </c>
      <c r="AV48">
        <f>'[2]Processed-10fM'!AV48/11591</f>
        <v>1.5583834271328569E-2</v>
      </c>
      <c r="AW48">
        <f>'[2]Processed-10fM'!AW48/11591</f>
        <v>2.7821717195976221E-2</v>
      </c>
      <c r="AX48">
        <f>'[2]Processed-10fM'!AX48/11591</f>
        <v>5.1802629622742713E-3</v>
      </c>
      <c r="AY48">
        <f>'[2]Processed-10fM'!AY48/11591</f>
        <v>1.7285007864882924E-2</v>
      </c>
      <c r="AZ48">
        <f>'[2]Processed-10fM'!AZ48/11591</f>
        <v>9.8599077279957221E-3</v>
      </c>
      <c r="BA48">
        <f>'[2]Processed-10fM'!BA48/11591</f>
        <v>0.28171893372395768</v>
      </c>
      <c r="BB48">
        <f>'[2]Processed-10fM'!BB48/11591</f>
        <v>1.6022175850993383E-2</v>
      </c>
      <c r="BC48">
        <f>'[2]Processed-10fM'!BC48/11591</f>
        <v>2.442392763290066E-2</v>
      </c>
      <c r="BD48" s="48">
        <f>'[2]Processed-10fM'!BD48/11591</f>
        <v>1.0587806567842206E-2</v>
      </c>
    </row>
    <row r="49" spans="1:56" x14ac:dyDescent="0.2">
      <c r="A49" s="2">
        <v>176</v>
      </c>
      <c r="B49" s="47">
        <f>'[2]Processed-10fM'!B49/11591</f>
        <v>0.23834584303913955</v>
      </c>
      <c r="C49">
        <f>'[2]Processed-10fM'!C49/11591</f>
        <v>0.11589451586000632</v>
      </c>
      <c r="D49">
        <f>'[2]Processed-10fM'!D49/11591</f>
        <v>8.010525407643862E-2</v>
      </c>
      <c r="E49">
        <f>'[2]Processed-10fM'!E49/11591</f>
        <v>0.19063641330917663</v>
      </c>
      <c r="F49">
        <f>'[2]Processed-10fM'!F49/11591</f>
        <v>6.519425991430132E-2</v>
      </c>
      <c r="G49">
        <f>'[2]Processed-10fM'!G49/11591</f>
        <v>5.0297644724355106E-2</v>
      </c>
      <c r="H49">
        <f>'[2]Processed-10fM'!H49/11591</f>
        <v>7.2700083398038712E-2</v>
      </c>
      <c r="I49">
        <f>'[2]Processed-10fM'!I49/11591</f>
        <v>0.11796508785552008</v>
      </c>
      <c r="J49">
        <f>'[2]Processed-10fM'!J49/11591</f>
        <v>6.9939320737353691E-2</v>
      </c>
      <c r="K49" s="53">
        <f>'[2]Processed-10fM'!K49/11591</f>
        <v>0.55413683029937022</v>
      </c>
      <c r="L49">
        <f>'[2]Processed-10fM'!L49/11591</f>
        <v>0.52063382509418232</v>
      </c>
      <c r="M49">
        <f>'[2]Processed-10fM'!M49/11591</f>
        <v>0.29442383458430388</v>
      </c>
      <c r="N49">
        <f>'[2]Processed-10fM'!N49/11591</f>
        <v>0.44428148275961238</v>
      </c>
      <c r="O49">
        <f>'[2]Processed-10fM'!O49/11591</f>
        <v>0.41095102522071719</v>
      </c>
      <c r="P49">
        <f>'[2]Processed-10fM'!P49/11591</f>
        <v>0.14985764817530842</v>
      </c>
      <c r="Q49">
        <f>'[2]Processed-10fM'!Q49/11591</f>
        <v>7.232623012107095E-2</v>
      </c>
      <c r="R49">
        <f>'[2]Processed-10fM'!R49/11591</f>
        <v>0.1785580766686797</v>
      </c>
      <c r="S49" s="59">
        <f>'[2]Processed-10fM'!S49/11591</f>
        <v>6.0851810312598856E-2</v>
      </c>
      <c r="T49">
        <f>'[2]Processed-10fM'!T49/11591</f>
        <v>0.53742846461334937</v>
      </c>
      <c r="U49">
        <f>'[2]Processed-10fM'!U49/11591</f>
        <v>0.55583354901791626</v>
      </c>
      <c r="V49">
        <f>'[2]Processed-10fM'!V49/11591</f>
        <v>0.57400856986742588</v>
      </c>
      <c r="W49">
        <f>'[2]Processed-10fM'!W49/11591</f>
        <v>0.57691312225002156</v>
      </c>
      <c r="X49">
        <f>'[2]Processed-10fM'!X49/11591</f>
        <v>0.63995053633566279</v>
      </c>
      <c r="Y49">
        <f>'[2]Processed-10fM'!Y49/11591</f>
        <v>0.2848761970494349</v>
      </c>
      <c r="Z49">
        <f>'[2]Processed-10fM'!Z49/11591</f>
        <v>0.15026025939665832</v>
      </c>
      <c r="AA49">
        <f>'[2]Processed-10fM'!AA49/11591</f>
        <v>0.56273545566962879</v>
      </c>
      <c r="AB49" s="48">
        <f>'[2]Processed-10fM'!AB49/11591</f>
        <v>7.2067408621631732E-2</v>
      </c>
      <c r="AD49" s="47">
        <f>'[2]Processed-10fM'!AD49/11591</f>
        <v>1.1949574743746496E-2</v>
      </c>
      <c r="AE49">
        <f>'[2]Processed-10fM'!AE49/11591</f>
        <v>8.2192901686082547E-3</v>
      </c>
      <c r="AF49" s="105"/>
      <c r="AG49">
        <f>'[2]Processed-10fM'!AG49/11591</f>
        <v>2.2150096100901583E-2</v>
      </c>
      <c r="AH49">
        <f>'[2]Processed-10fM'!AH49/11591</f>
        <v>5.8725384225295882E-4</v>
      </c>
      <c r="AI49">
        <f>'[2]Processed-10fM'!AI49/11591</f>
        <v>4.5382004416659166E-3</v>
      </c>
      <c r="AJ49">
        <f>'[2]Processed-10fM'!AJ49/11591</f>
        <v>1.8796083329575837E-2</v>
      </c>
      <c r="AK49">
        <f>'[2]Processed-10fM'!AK49/11591</f>
        <v>6.8150940408444632E-2</v>
      </c>
      <c r="AL49">
        <f>'[2]Processed-10fM'!AL49/11591</f>
        <v>1.1996820372407934E-2</v>
      </c>
      <c r="AM49" s="53">
        <f>'[2]Processed-10fM'!AM49/11591</f>
        <v>1.4680754565718771E-2</v>
      </c>
      <c r="AN49">
        <f>'[2]Processed-10fM'!AN49/11591</f>
        <v>1.8261204106228675E-2</v>
      </c>
      <c r="AO49">
        <f>'[2]Processed-10fM'!AO49/11591</f>
        <v>1.5927124784202568E-2</v>
      </c>
      <c r="AP49">
        <f>'[2]Processed-10fM'!AP49/11591</f>
        <v>7.6362934921684916E-2</v>
      </c>
      <c r="AQ49">
        <f>'[2]Processed-10fM'!AQ49/11591</f>
        <v>0.15149705571697056</v>
      </c>
      <c r="AR49">
        <f>'[2]Processed-10fM'!AR49/11591</f>
        <v>3.283748014014426E-2</v>
      </c>
      <c r="AS49">
        <f>'[2]Processed-10fM'!AS49/11591</f>
        <v>2.1383615385524748E-3</v>
      </c>
      <c r="AT49">
        <f>'[2]Processed-10fM'!AT49/11591</f>
        <v>0.16812599445713097</v>
      </c>
      <c r="AU49" s="59">
        <f>'[2]Processed-10fM'!AU49/11591</f>
        <v>4.5376537034624194E-3</v>
      </c>
      <c r="AV49">
        <f>'[2]Processed-10fM'!AV49/11591</f>
        <v>1.6390287592969541E-2</v>
      </c>
      <c r="AW49">
        <f>'[2]Processed-10fM'!AW49/11591</f>
        <v>3.0004736019828709E-2</v>
      </c>
      <c r="AX49">
        <f>'[2]Processed-10fM'!AX49/11591</f>
        <v>1.9394030195942101E-3</v>
      </c>
      <c r="AY49">
        <f>'[2]Processed-10fM'!AY49/11591</f>
        <v>1.7296128494372072E-2</v>
      </c>
      <c r="AZ49">
        <f>'[2]Processed-10fM'!AZ49/11591</f>
        <v>9.4808361304846087E-3</v>
      </c>
      <c r="BA49">
        <f>'[2]Processed-10fM'!BA49/11591</f>
        <v>0.27935689650767642</v>
      </c>
      <c r="BB49">
        <f>'[2]Processed-10fM'!BB49/11591</f>
        <v>1.7525342358603854E-2</v>
      </c>
      <c r="BC49">
        <f>'[2]Processed-10fM'!BC49/11591</f>
        <v>2.4684017665111909E-2</v>
      </c>
      <c r="BD49" s="48">
        <f>'[2]Processed-10fM'!BD49/11591</f>
        <v>1.1322050547833452E-2</v>
      </c>
    </row>
    <row r="50" spans="1:56" x14ac:dyDescent="0.2">
      <c r="A50" s="2">
        <v>180</v>
      </c>
      <c r="B50" s="47">
        <f>'[2]Processed-10fM'!B50/11591</f>
        <v>0.24007131970206769</v>
      </c>
      <c r="C50">
        <f>'[2]Processed-10fM'!C50/11591</f>
        <v>0.11606706352629913</v>
      </c>
      <c r="D50">
        <f>'[2]Processed-10fM'!D50/11591</f>
        <v>8.0493486325597441E-2</v>
      </c>
      <c r="E50">
        <f>'[2]Processed-10fM'!E50/11591</f>
        <v>0.19132660397434789</v>
      </c>
      <c r="F50">
        <f>'[2]Processed-10fM'!F50/11591</f>
        <v>6.5913208523854711E-2</v>
      </c>
      <c r="G50">
        <f>'[2]Processed-10fM'!G50/11591</f>
        <v>5.006758116929802E-2</v>
      </c>
      <c r="H50">
        <f>'[2]Processed-10fM'!H50/11591</f>
        <v>7.232623012107095E-2</v>
      </c>
      <c r="I50">
        <f>'[2]Processed-10fM'!I50/11591</f>
        <v>0.11747620280102379</v>
      </c>
      <c r="J50">
        <f>'[2]Processed-10fM'!J50/11591</f>
        <v>7.0399447847467864E-2</v>
      </c>
      <c r="K50" s="53">
        <f>'[2]Processed-10fM'!K50/11591</f>
        <v>0.55850803784545489</v>
      </c>
      <c r="L50">
        <f>'[2]Processed-10fM'!L50/11591</f>
        <v>0.51859201104305064</v>
      </c>
      <c r="M50">
        <f>'[2]Processed-10fM'!M50/11591</f>
        <v>0.29635061685790698</v>
      </c>
      <c r="N50">
        <f>'[2]Processed-10fM'!N50/11591</f>
        <v>0.4433899864837661</v>
      </c>
      <c r="O50">
        <f>'[2]Processed-10fM'!O50/11591</f>
        <v>0.41250395421735253</v>
      </c>
      <c r="P50">
        <f>'[2]Processed-10fM'!P50/11591</f>
        <v>0.15443016133206799</v>
      </c>
      <c r="Q50">
        <f>'[2]Processed-10fM'!Q50/11591</f>
        <v>7.3045178730624327E-2</v>
      </c>
      <c r="R50">
        <f>'[2]Processed-10fM'!R50/11591</f>
        <v>0.18085871221925059</v>
      </c>
      <c r="S50" s="59">
        <f>'[2]Processed-10fM'!S50/11591</f>
        <v>6.1168147700802346E-2</v>
      </c>
      <c r="T50">
        <f>'[2]Processed-10fM'!T50/11591</f>
        <v>0.53501279728524997</v>
      </c>
      <c r="U50">
        <f>'[2]Processed-10fM'!U50/11591</f>
        <v>0.55707014062634808</v>
      </c>
      <c r="V50">
        <f>'[2]Processed-10fM'!V50/11591</f>
        <v>0.57305955770281536</v>
      </c>
      <c r="W50">
        <f>'[2]Processed-10fM'!W50/11591</f>
        <v>0.57840853535789261</v>
      </c>
      <c r="X50">
        <f>'[2]Processed-10fM'!X50/11591</f>
        <v>0.64391913266039746</v>
      </c>
      <c r="Y50">
        <f>'[2]Processed-10fM'!Y50/11591</f>
        <v>0.28895982515169816</v>
      </c>
      <c r="Z50">
        <f>'[2]Processed-10fM'!Z50/11591</f>
        <v>0.15612688005061398</v>
      </c>
      <c r="AA50">
        <f>'[2]Processed-10fM'!AA50/11591</f>
        <v>0.5644609323325569</v>
      </c>
      <c r="AB50" s="48">
        <f>'[2]Processed-10fM'!AB50/11591</f>
        <v>7.2383746009835215E-2</v>
      </c>
      <c r="AD50" s="47">
        <f>'[2]Processed-10fM'!AD50/11591</f>
        <v>1.2501174679293407E-2</v>
      </c>
      <c r="AE50">
        <f>'[2]Processed-10fM'!AE50/11591</f>
        <v>6.8201816082782661E-3</v>
      </c>
      <c r="AF50" s="105"/>
      <c r="AG50">
        <f>'[2]Processed-10fM'!AG50/11591</f>
        <v>2.0952703567359003E-2</v>
      </c>
      <c r="AH50">
        <f>'[2]Processed-10fM'!AH50/11591</f>
        <v>5.3877991531346725E-4</v>
      </c>
      <c r="AI50">
        <f>'[2]Processed-10fM'!AI50/11591</f>
        <v>4.2479095478613347E-3</v>
      </c>
      <c r="AJ50">
        <f>'[2]Processed-10fM'!AJ50/11591</f>
        <v>1.8080561265881371E-2</v>
      </c>
      <c r="AK50">
        <f>'[2]Processed-10fM'!AK50/11591</f>
        <v>6.7571819259937035E-2</v>
      </c>
      <c r="AL50">
        <f>'[2]Processed-10fM'!AL50/11591</f>
        <v>1.3134890055495556E-2</v>
      </c>
      <c r="AM50" s="53">
        <f>'[2]Processed-10fM'!AM50/11591</f>
        <v>1.4059282250211433E-2</v>
      </c>
      <c r="AN50">
        <f>'[2]Processed-10fM'!AN50/11591</f>
        <v>1.7141592437095832E-2</v>
      </c>
      <c r="AO50">
        <f>'[2]Processed-10fM'!AO50/11591</f>
        <v>1.5666957535589669E-2</v>
      </c>
      <c r="AP50">
        <f>'[2]Processed-10fM'!AP50/11591</f>
        <v>7.2567132662445383E-2</v>
      </c>
      <c r="AQ50">
        <f>'[2]Processed-10fM'!AQ50/11591</f>
        <v>0.14290159100970454</v>
      </c>
      <c r="AR50">
        <f>'[2]Processed-10fM'!AR50/11591</f>
        <v>3.3687031990162777E-2</v>
      </c>
      <c r="AS50">
        <f>'[2]Processed-10fM'!AS50/11591</f>
        <v>2.2733332383138268E-3</v>
      </c>
      <c r="AT50">
        <f>'[2]Processed-10fM'!AT50/11591</f>
        <v>0.16880719100345035</v>
      </c>
      <c r="AU50" s="59">
        <f>'[2]Processed-10fM'!AU50/11591</f>
        <v>4.1447371752098396E-3</v>
      </c>
      <c r="AV50">
        <f>'[2]Processed-10fM'!AV50/11591</f>
        <v>1.7130588736205821E-2</v>
      </c>
      <c r="AW50">
        <f>'[2]Processed-10fM'!AW50/11591</f>
        <v>2.9867572404269859E-2</v>
      </c>
      <c r="AX50">
        <f>'[2]Processed-10fM'!AX50/11591</f>
        <v>5.4621171349100101E-3</v>
      </c>
      <c r="AY50">
        <f>'[2]Processed-10fM'!AY50/11591</f>
        <v>1.4671963896389799E-2</v>
      </c>
      <c r="AZ50">
        <f>'[2]Processed-10fM'!AZ50/11591</f>
        <v>9.1667047279924002E-3</v>
      </c>
      <c r="BA50">
        <f>'[2]Processed-10fM'!BA50/11591</f>
        <v>0.28165216103506702</v>
      </c>
      <c r="BB50">
        <f>'[2]Processed-10fM'!BB50/11591</f>
        <v>1.8282386757069315E-2</v>
      </c>
      <c r="BC50">
        <f>'[2]Processed-10fM'!BC50/11591</f>
        <v>2.1547109326021802E-2</v>
      </c>
      <c r="BD50" s="48">
        <f>'[2]Processed-10fM'!BD50/11591</f>
        <v>1.1412955357883663E-2</v>
      </c>
    </row>
    <row r="51" spans="1:56" x14ac:dyDescent="0.2">
      <c r="A51" s="2">
        <v>184</v>
      </c>
      <c r="B51" s="47">
        <f>'[2]Processed-10fM'!B51/11591</f>
        <v>0.24156673280993873</v>
      </c>
      <c r="C51">
        <f>'[2]Processed-10fM'!C51/11591</f>
        <v>0.11704483363529175</v>
      </c>
      <c r="D51">
        <f>'[2]Processed-10fM'!D51/11591</f>
        <v>8.0924855491329481E-2</v>
      </c>
      <c r="E51">
        <f>'[2]Processed-10fM'!E51/11591</f>
        <v>0.19109654041929083</v>
      </c>
      <c r="F51">
        <f>'[2]Processed-10fM'!F51/11591</f>
        <v>6.6085756190147532E-2</v>
      </c>
      <c r="G51">
        <f>'[2]Processed-10fM'!G51/11591</f>
        <v>5.0412676501883649E-2</v>
      </c>
      <c r="H51">
        <f>'[2]Processed-10fM'!H51/11591</f>
        <v>7.3361516118827824E-2</v>
      </c>
      <c r="I51">
        <f>'[2]Processed-10fM'!I51/11591</f>
        <v>0.11721738130158457</v>
      </c>
      <c r="J51">
        <f>'[2]Processed-10fM'!J51/11591</f>
        <v>7.0399447847467864E-2</v>
      </c>
      <c r="K51" s="53">
        <f>'[2]Processed-10fM'!K51/11591</f>
        <v>0.55430937796566304</v>
      </c>
      <c r="L51">
        <f>'[2]Processed-10fM'!L51/11591</f>
        <v>0.5187358007649614</v>
      </c>
      <c r="M51">
        <f>'[2]Processed-10fM'!M51/11591</f>
        <v>0.29732838696689962</v>
      </c>
      <c r="N51">
        <f>'[2]Processed-10fM'!N51/11591</f>
        <v>0.44557559025680848</v>
      </c>
      <c r="O51">
        <f>'[2]Processed-10fM'!O51/11591</f>
        <v>0.41529347482241974</v>
      </c>
      <c r="P51">
        <f>'[2]Processed-10fM'!P51/11591</f>
        <v>0.15949155954332386</v>
      </c>
      <c r="Q51">
        <f>'[2]Processed-10fM'!Q51/11591</f>
        <v>7.4914445115463149E-2</v>
      </c>
      <c r="R51">
        <f>'[2]Processed-10fM'!R51/11591</f>
        <v>0.18048485894228281</v>
      </c>
      <c r="S51" s="59">
        <f>'[2]Processed-10fM'!S51/11591</f>
        <v>6.0909326201363127E-2</v>
      </c>
      <c r="T51">
        <f>'[2]Processed-10fM'!T51/11591</f>
        <v>0.54073562821729504</v>
      </c>
      <c r="U51">
        <f>'[2]Processed-10fM'!U51/11591</f>
        <v>0.56063612572973276</v>
      </c>
      <c r="V51">
        <f>'[2]Processed-10fM'!V51/11591</f>
        <v>0.57443993903315793</v>
      </c>
      <c r="W51">
        <f>'[2]Processed-10fM'!W51/11591</f>
        <v>0.5791849998562103</v>
      </c>
      <c r="X51">
        <f>'[2]Processed-10fM'!X51/11591</f>
        <v>0.64420671210421876</v>
      </c>
      <c r="Y51">
        <f>'[2]Processed-10fM'!Y51/11591</f>
        <v>0.29025393264889426</v>
      </c>
      <c r="Z51">
        <f>'[2]Processed-10fM'!Z51/11591</f>
        <v>0.16210853248209817</v>
      </c>
      <c r="AA51">
        <f>'[2]Processed-10fM'!AA51/11591</f>
        <v>0.56302303511345009</v>
      </c>
      <c r="AB51" s="48">
        <f>'[2]Processed-10fM'!AB51/11591</f>
        <v>7.2872631064331519E-2</v>
      </c>
      <c r="AD51" s="47">
        <f>'[2]Processed-10fM'!AD51/11591</f>
        <v>1.1297590568455425E-2</v>
      </c>
      <c r="AE51">
        <f>'[2]Processed-10fM'!AE51/11591</f>
        <v>6.691832152804774E-3</v>
      </c>
      <c r="AF51" s="105"/>
      <c r="AG51">
        <f>'[2]Processed-10fM'!AG51/11591</f>
        <v>2.1923231813655714E-2</v>
      </c>
      <c r="AH51">
        <f>'[2]Processed-10fM'!AH51/11591</f>
        <v>7.9071274177479767E-4</v>
      </c>
      <c r="AI51">
        <f>'[2]Processed-10fM'!AI51/11591</f>
        <v>3.7628976267814478E-3</v>
      </c>
      <c r="AJ51">
        <f>'[2]Processed-10fM'!AJ51/11591</f>
        <v>1.7685574655489446E-2</v>
      </c>
      <c r="AK51">
        <f>'[2]Processed-10fM'!AK51/11591</f>
        <v>6.7427972803473887E-2</v>
      </c>
      <c r="AL51">
        <f>'[2]Processed-10fM'!AL51/11591</f>
        <v>1.1474419808472091E-2</v>
      </c>
      <c r="AM51" s="53">
        <f>'[2]Processed-10fM'!AM51/11591</f>
        <v>1.7262529528005121E-2</v>
      </c>
      <c r="AN51">
        <f>'[2]Processed-10fM'!AN51/11591</f>
        <v>2.1783132046980506E-2</v>
      </c>
      <c r="AO51">
        <f>'[2]Processed-10fM'!AO51/11591</f>
        <v>1.732457909900402E-2</v>
      </c>
      <c r="AP51">
        <f>'[2]Processed-10fM'!AP51/11591</f>
        <v>7.456781371796431E-2</v>
      </c>
      <c r="AQ51">
        <f>'[2]Processed-10fM'!AQ51/11591</f>
        <v>0.13871239682156733</v>
      </c>
      <c r="AR51">
        <f>'[2]Processed-10fM'!AR51/11591</f>
        <v>3.369789364996497E-2</v>
      </c>
      <c r="AS51">
        <f>'[2]Processed-10fM'!AS51/11591</f>
        <v>3.6340985458650364E-3</v>
      </c>
      <c r="AT51">
        <f>'[2]Processed-10fM'!AT51/11591</f>
        <v>0.16404056813897841</v>
      </c>
      <c r="AU51" s="59">
        <f>'[2]Processed-10fM'!AU51/11591</f>
        <v>5.4434618425838518E-3</v>
      </c>
      <c r="AV51">
        <f>'[2]Processed-10fM'!AV51/11591</f>
        <v>1.700324253388541E-2</v>
      </c>
      <c r="AW51">
        <f>'[2]Processed-10fM'!AW51/11591</f>
        <v>3.0024822694795419E-2</v>
      </c>
      <c r="AX51">
        <f>'[2]Processed-10fM'!AX51/11591</f>
        <v>8.9497753908860476E-3</v>
      </c>
      <c r="AY51">
        <f>'[2]Processed-10fM'!AY51/11591</f>
        <v>1.5548529893852844E-2</v>
      </c>
      <c r="AZ51">
        <f>'[2]Processed-10fM'!AZ51/11591</f>
        <v>1.1072331446492374E-2</v>
      </c>
      <c r="BA51">
        <f>'[2]Processed-10fM'!BA51/11591</f>
        <v>0.28311179109005929</v>
      </c>
      <c r="BB51">
        <f>'[2]Processed-10fM'!BB51/11591</f>
        <v>2.0502155531565855E-2</v>
      </c>
      <c r="BC51">
        <f>'[2]Processed-10fM'!BC51/11591</f>
        <v>2.4113960784730572E-2</v>
      </c>
      <c r="BD51" s="48">
        <f>'[2]Processed-10fM'!BD51/11591</f>
        <v>1.1414694342406587E-2</v>
      </c>
    </row>
    <row r="52" spans="1:56" x14ac:dyDescent="0.2">
      <c r="A52" s="2">
        <v>188</v>
      </c>
      <c r="B52" s="47">
        <f>'[2]Processed-10fM'!B52/11591</f>
        <v>0.2429183561958991</v>
      </c>
      <c r="C52">
        <f>'[2]Processed-10fM'!C52/11591</f>
        <v>0.11661346446955972</v>
      </c>
      <c r="D52">
        <f>'[2]Processed-10fM'!D52/11591</f>
        <v>8.1097403157622289E-2</v>
      </c>
      <c r="E52">
        <f>'[2]Processed-10fM'!E52/11591</f>
        <v>0.19227561613895838</v>
      </c>
      <c r="F52">
        <f>'[2]Processed-10fM'!F52/11591</f>
        <v>6.6747188910936645E-2</v>
      </c>
      <c r="G52">
        <f>'[2]Processed-10fM'!G52/11591</f>
        <v>5.0786529778851404E-2</v>
      </c>
      <c r="H52">
        <f>'[2]Processed-10fM'!H52/11591</f>
        <v>7.4224254450291891E-2</v>
      </c>
      <c r="I52">
        <f>'[2]Processed-10fM'!I52/11591</f>
        <v>0.11678601213585253</v>
      </c>
      <c r="J52">
        <f>'[2]Processed-10fM'!J52/11591</f>
        <v>7.1492249733989016E-2</v>
      </c>
      <c r="K52" s="53">
        <f>'[2]Processed-10fM'!K52/11591</f>
        <v>0.55709889857073014</v>
      </c>
      <c r="L52">
        <f>'[2]Processed-10fM'!L52/11591</f>
        <v>0.52031748770597874</v>
      </c>
      <c r="M52">
        <f>'[2]Processed-10fM'!M52/11591</f>
        <v>0.29614931124723204</v>
      </c>
      <c r="N52">
        <f>'[2]Processed-10fM'!N52/11591</f>
        <v>0.44350501826129468</v>
      </c>
      <c r="O52">
        <f>'[2]Processed-10fM'!O52/11591</f>
        <v>0.4203836309780577</v>
      </c>
      <c r="P52">
        <f>'[2]Processed-10fM'!P52/11591</f>
        <v>0.16553072786357231</v>
      </c>
      <c r="Q52">
        <f>'[2]Processed-10fM'!Q52/11591</f>
        <v>7.6783711500301957E-2</v>
      </c>
      <c r="R52">
        <f>'[2]Processed-10fM'!R52/11591</f>
        <v>0.1816926926063325</v>
      </c>
      <c r="S52" s="59">
        <f>'[2]Processed-10fM'!S52/11591</f>
        <v>6.251977108676271E-2</v>
      </c>
      <c r="T52">
        <f>'[2]Processed-10fM'!T52/11591</f>
        <v>0.54047680671785581</v>
      </c>
      <c r="U52">
        <f>'[2]Processed-10fM'!U52/11591</f>
        <v>0.55997469300894376</v>
      </c>
      <c r="V52">
        <f>'[2]Processed-10fM'!V52/11591</f>
        <v>0.57328962125787253</v>
      </c>
      <c r="W52">
        <f>'[2]Processed-10fM'!W52/11591</f>
        <v>0.58091047651913841</v>
      </c>
      <c r="X52">
        <f>'[2]Processed-10fM'!X52/11591</f>
        <v>0.64475311304747929</v>
      </c>
      <c r="Y52">
        <f>'[2]Processed-10fM'!Y52/11591</f>
        <v>0.29169182986800102</v>
      </c>
      <c r="Z52">
        <f>'[2]Processed-10fM'!Z52/11591</f>
        <v>0.16995945129842119</v>
      </c>
      <c r="AA52">
        <f>'[2]Processed-10fM'!AA52/11591</f>
        <v>0.56480602766514254</v>
      </c>
      <c r="AB52" s="48">
        <f>'[2]Processed-10fM'!AB52/11591</f>
        <v>7.2613809564892301E-2</v>
      </c>
      <c r="AD52" s="47">
        <f>'[2]Processed-10fM'!AD52/11591</f>
        <v>1.230433444078707E-2</v>
      </c>
      <c r="AE52">
        <f>'[2]Processed-10fM'!AE52/11591</f>
        <v>7.2922231284886551E-3</v>
      </c>
      <c r="AF52" s="105"/>
      <c r="AG52">
        <f>'[2]Processed-10fM'!AG52/11591</f>
        <v>2.1771340398571485E-2</v>
      </c>
      <c r="AH52">
        <f>'[2]Processed-10fM'!AH52/11591</f>
        <v>5.8725384225295882E-4</v>
      </c>
      <c r="AI52">
        <f>'[2]Processed-10fM'!AI52/11591</f>
        <v>4.034012896211075E-3</v>
      </c>
      <c r="AJ52">
        <f>'[2]Processed-10fM'!AJ52/11591</f>
        <v>1.7248798323623995E-2</v>
      </c>
      <c r="AK52">
        <f>'[2]Processed-10fM'!AK52/11591</f>
        <v>6.7534081645579835E-2</v>
      </c>
      <c r="AL52">
        <f>'[2]Processed-10fM'!AL52/11591</f>
        <v>1.1354217704787135E-2</v>
      </c>
      <c r="AM52" s="53">
        <f>'[2]Processed-10fM'!AM52/11591</f>
        <v>1.8067589095097512E-2</v>
      </c>
      <c r="AN52">
        <f>'[2]Processed-10fM'!AN52/11591</f>
        <v>2.055979841495029E-2</v>
      </c>
      <c r="AO52">
        <f>'[2]Processed-10fM'!AO52/11591</f>
        <v>1.6192459308232675E-2</v>
      </c>
      <c r="AP52">
        <f>'[2]Processed-10fM'!AP52/11591</f>
        <v>7.7247671480358771E-2</v>
      </c>
      <c r="AQ52">
        <f>'[2]Processed-10fM'!AQ52/11591</f>
        <v>0.13531759433662272</v>
      </c>
      <c r="AR52">
        <f>'[2]Processed-10fM'!AR52/11591</f>
        <v>3.4029787286837206E-2</v>
      </c>
      <c r="AS52">
        <f>'[2]Processed-10fM'!AS52/11591</f>
        <v>2.8522604183964352E-3</v>
      </c>
      <c r="AT52">
        <f>'[2]Processed-10fM'!AT52/11591</f>
        <v>0.16259074671633383</v>
      </c>
      <c r="AU52" s="59">
        <f>'[2]Processed-10fM'!AU52/11591</f>
        <v>4.6598519772304012E-3</v>
      </c>
      <c r="AV52">
        <f>'[2]Processed-10fM'!AV52/11591</f>
        <v>1.6606162867192922E-2</v>
      </c>
      <c r="AW52">
        <f>'[2]Processed-10fM'!AW52/11591</f>
        <v>3.140193709967147E-2</v>
      </c>
      <c r="AX52">
        <f>'[2]Processed-10fM'!AX52/11591</f>
        <v>2.4750217043880687E-3</v>
      </c>
      <c r="AY52">
        <f>'[2]Processed-10fM'!AY52/11591</f>
        <v>1.7686205936202046E-2</v>
      </c>
      <c r="AZ52">
        <f>'[2]Processed-10fM'!AZ52/11591</f>
        <v>1.8449963974745279E-3</v>
      </c>
      <c r="BA52">
        <f>'[2]Processed-10fM'!BA52/11591</f>
        <v>0.28370264256815036</v>
      </c>
      <c r="BB52">
        <f>'[2]Processed-10fM'!BB52/11591</f>
        <v>2.0896975670466673E-2</v>
      </c>
      <c r="BC52">
        <f>'[2]Processed-10fM'!BC52/11591</f>
        <v>1.9550939960261103E-2</v>
      </c>
      <c r="BD52" s="48">
        <f>'[2]Processed-10fM'!BD52/11591</f>
        <v>1.0043524231010957E-2</v>
      </c>
    </row>
    <row r="53" spans="1:56" x14ac:dyDescent="0.2">
      <c r="A53" s="2">
        <v>192</v>
      </c>
      <c r="B53" s="47">
        <f>'[2]Processed-10fM'!B53/11591</f>
        <v>0.2408765421447675</v>
      </c>
      <c r="C53">
        <f>'[2]Processed-10fM'!C53/11591</f>
        <v>0.11713110746843816</v>
      </c>
      <c r="D53">
        <f>'[2]Processed-10fM'!D53/11591</f>
        <v>8.2305236821671984E-2</v>
      </c>
      <c r="E53">
        <f>'[2]Processed-10fM'!E53/11591</f>
        <v>0.19224685819457626</v>
      </c>
      <c r="F53">
        <f>'[2]Processed-10fM'!F53/11591</f>
        <v>6.7121042187904406E-2</v>
      </c>
      <c r="G53">
        <f>'[2]Processed-10fM'!G53/11591</f>
        <v>5.176429988784402E-2</v>
      </c>
      <c r="H53">
        <f>'[2]Processed-10fM'!H53/11591</f>
        <v>7.402294883961695E-2</v>
      </c>
      <c r="I53">
        <f>'[2]Processed-10fM'!I53/11591</f>
        <v>0.11845397291001639</v>
      </c>
      <c r="J53">
        <f>'[2]Processed-10fM'!J53/11591</f>
        <v>7.1319702067696195E-2</v>
      </c>
      <c r="K53" s="53">
        <f>'[2]Processed-10fM'!K53/11591</f>
        <v>0.55442440974319152</v>
      </c>
      <c r="L53">
        <f>'[2]Processed-10fM'!L53/11591</f>
        <v>0.52250309147902108</v>
      </c>
      <c r="M53">
        <f>'[2]Processed-10fM'!M53/11591</f>
        <v>0.29813360940959938</v>
      </c>
      <c r="N53">
        <f>'[2]Processed-10fM'!N53/11591</f>
        <v>0.44623702297759754</v>
      </c>
      <c r="O53">
        <f>'[2]Processed-10fM'!O53/11591</f>
        <v>0.42087251603255399</v>
      </c>
      <c r="P53">
        <f>'[2]Processed-10fM'!P53/11591</f>
        <v>0.16921174474448566</v>
      </c>
      <c r="Q53">
        <f>'[2]Processed-10fM'!Q53/11591</f>
        <v>7.753141805423748E-2</v>
      </c>
      <c r="R53">
        <f>'[2]Processed-10fM'!R53/11591</f>
        <v>0.18666781698444193</v>
      </c>
      <c r="S53" s="59">
        <f>'[2]Processed-10fM'!S53/11591</f>
        <v>6.1858338365973597E-2</v>
      </c>
      <c r="T53">
        <f>'[2]Processed-10fM'!T53/11591</f>
        <v>0.54467546659764754</v>
      </c>
      <c r="U53">
        <f>'[2]Processed-10fM'!U53/11591</f>
        <v>0.56023351450838299</v>
      </c>
      <c r="V53">
        <f>'[2]Processed-10fM'!V53/11591</f>
        <v>0.57639547925114309</v>
      </c>
      <c r="W53">
        <f>'[2]Processed-10fM'!W53/11591</f>
        <v>0.57809219796968914</v>
      </c>
      <c r="X53">
        <f>'[2]Processed-10fM'!X53/11591</f>
        <v>0.64202110833117654</v>
      </c>
      <c r="Y53">
        <f>'[2]Processed-10fM'!Y53/11591</f>
        <v>0.2928133896989043</v>
      </c>
      <c r="Z53">
        <f>'[2]Processed-10fM'!Z53/11591</f>
        <v>0.17706266356080869</v>
      </c>
      <c r="AA53">
        <f>'[2]Processed-10fM'!AA53/11591</f>
        <v>0.56610013516233859</v>
      </c>
      <c r="AB53" s="48">
        <f>'[2]Processed-10fM'!AB53/11591</f>
        <v>7.2728841342420844E-2</v>
      </c>
      <c r="AD53" s="47">
        <f>'[2]Processed-10fM'!AD53/11591</f>
        <v>1.2517735620475243E-2</v>
      </c>
      <c r="AE53">
        <f>'[2]Processed-10fM'!AE53/11591</f>
        <v>6.9343627641042438E-3</v>
      </c>
      <c r="AF53" s="105"/>
      <c r="AG53">
        <f>'[2]Processed-10fM'!AG53/11591</f>
        <v>2.2319147907297169E-2</v>
      </c>
      <c r="AH53">
        <f>'[2]Processed-10fM'!AH53/11591</f>
        <v>6.0391683202484683E-4</v>
      </c>
      <c r="AI53">
        <f>'[2]Processed-10fM'!AI53/11591</f>
        <v>4.6659709371029111E-3</v>
      </c>
      <c r="AJ53">
        <f>'[2]Processed-10fM'!AJ53/11591</f>
        <v>1.7466776199390414E-2</v>
      </c>
      <c r="AK53">
        <f>'[2]Processed-10fM'!AK53/11591</f>
        <v>6.7968669970824E-2</v>
      </c>
      <c r="AL53">
        <f>'[2]Processed-10fM'!AL53/11591</f>
        <v>1.1709216515294824E-2</v>
      </c>
      <c r="AM53" s="53">
        <f>'[2]Processed-10fM'!AM53/11591</f>
        <v>1.4820612478277902E-2</v>
      </c>
      <c r="AN53">
        <f>'[2]Processed-10fM'!AN53/11591</f>
        <v>1.9293408902774391E-2</v>
      </c>
      <c r="AO53">
        <f>'[2]Processed-10fM'!AO53/11591</f>
        <v>1.4382738988396017E-2</v>
      </c>
      <c r="AP53">
        <f>'[2]Processed-10fM'!AP53/11591</f>
        <v>7.7448358466034622E-2</v>
      </c>
      <c r="AQ53">
        <f>'[2]Processed-10fM'!AQ53/11591</f>
        <v>0.13161599428114459</v>
      </c>
      <c r="AR53">
        <f>'[2]Processed-10fM'!AR53/11591</f>
        <v>3.3573973271632335E-2</v>
      </c>
      <c r="AS53">
        <f>'[2]Processed-10fM'!AS53/11591</f>
        <v>2.805337105974681E-3</v>
      </c>
      <c r="AT53">
        <f>'[2]Processed-10fM'!AT53/11591</f>
        <v>0.16393118793066647</v>
      </c>
      <c r="AU53" s="59">
        <f>'[2]Processed-10fM'!AU53/11591</f>
        <v>5.4434618425838518E-3</v>
      </c>
      <c r="AV53">
        <f>'[2]Processed-10fM'!AV53/11591</f>
        <v>1.8632218679504632E-2</v>
      </c>
      <c r="AW53">
        <f>'[2]Processed-10fM'!AW53/11591</f>
        <v>2.8098042236962807E-2</v>
      </c>
      <c r="AX53">
        <f>'[2]Processed-10fM'!AX53/11591</f>
        <v>4.405882265483118E-3</v>
      </c>
      <c r="AY53">
        <f>'[2]Processed-10fM'!AY53/11591</f>
        <v>1.6512445048949269E-2</v>
      </c>
      <c r="AZ53">
        <f>'[2]Processed-10fM'!AZ53/11591</f>
        <v>9.148416951983462E-3</v>
      </c>
      <c r="BA53">
        <f>'[2]Processed-10fM'!BA53/11591</f>
        <v>0.28372803771493743</v>
      </c>
      <c r="BB53">
        <f>'[2]Processed-10fM'!BB53/11591</f>
        <v>2.2038250601021388E-2</v>
      </c>
      <c r="BC53">
        <f>'[2]Processed-10fM'!BC53/11591</f>
        <v>2.3738685857352053E-2</v>
      </c>
      <c r="BD53" s="48">
        <f>'[2]Processed-10fM'!BD53/11591</f>
        <v>1.0570569160553258E-2</v>
      </c>
    </row>
    <row r="54" spans="1:56" x14ac:dyDescent="0.2">
      <c r="A54" s="2">
        <v>196</v>
      </c>
      <c r="B54" s="47">
        <f>'[2]Processed-10fM'!B54/11591</f>
        <v>0.24188307019814223</v>
      </c>
      <c r="C54">
        <f>'[2]Processed-10fM'!C54/11591</f>
        <v>0.11819515141057717</v>
      </c>
      <c r="D54">
        <f>'[2]Processed-10fM'!D54/11591</f>
        <v>8.1917004572513163E-2</v>
      </c>
      <c r="E54">
        <f>'[2]Processed-10fM'!E54/11591</f>
        <v>0.19305208063727602</v>
      </c>
      <c r="F54">
        <f>'[2]Processed-10fM'!F54/11591</f>
        <v>6.7552411353636446E-2</v>
      </c>
      <c r="G54">
        <f>'[2]Processed-10fM'!G54/11591</f>
        <v>5.1102867167054901E-2</v>
      </c>
      <c r="H54">
        <f>'[2]Processed-10fM'!H54/11591</f>
        <v>7.4253012394674023E-2</v>
      </c>
      <c r="I54">
        <f>'[2]Processed-10fM'!I54/11591</f>
        <v>0.11874155235383774</v>
      </c>
      <c r="J54">
        <f>'[2]Processed-10fM'!J54/11591</f>
        <v>7.0744543180053493E-2</v>
      </c>
      <c r="K54" s="53">
        <f>'[2]Processed-10fM'!K54/11591</f>
        <v>0.55934201823253671</v>
      </c>
      <c r="L54">
        <f>'[2]Processed-10fM'!L54/11591</f>
        <v>0.52187041670261414</v>
      </c>
      <c r="M54">
        <f>'[2]Processed-10fM'!M54/11591</f>
        <v>0.29824864118712796</v>
      </c>
      <c r="N54">
        <f>'[2]Processed-10fM'!N54/11591</f>
        <v>0.44428148275961238</v>
      </c>
      <c r="O54">
        <f>'[2]Processed-10fM'!O54/11591</f>
        <v>0.42777442268426652</v>
      </c>
      <c r="P54">
        <f>'[2]Processed-10fM'!P54/11591</f>
        <v>0.17300779340292755</v>
      </c>
      <c r="Q54">
        <f>'[2]Processed-10fM'!Q54/11591</f>
        <v>7.8250366663790871E-2</v>
      </c>
      <c r="R54">
        <f>'[2]Processed-10fM'!R54/11591</f>
        <v>0.18773186092658098</v>
      </c>
      <c r="S54" s="59">
        <f>'[2]Processed-10fM'!S54/11591</f>
        <v>6.2347223420469902E-2</v>
      </c>
      <c r="T54">
        <f>'[2]Processed-10fM'!T54/11591</f>
        <v>0.54591205820607946</v>
      </c>
      <c r="U54">
        <f>'[2]Processed-10fM'!U54/11591</f>
        <v>0.56198774911569316</v>
      </c>
      <c r="V54">
        <f>'[2]Processed-10fM'!V54/11591</f>
        <v>0.57674057458372874</v>
      </c>
      <c r="W54">
        <f>'[2]Processed-10fM'!W54/11591</f>
        <v>0.58208955223880599</v>
      </c>
      <c r="X54">
        <f>'[2]Processed-10fM'!X54/11591</f>
        <v>0.64256750927443707</v>
      </c>
      <c r="Y54">
        <f>'[2]Processed-10fM'!Y54/11591</f>
        <v>0.29094412331406555</v>
      </c>
      <c r="Z54">
        <f>'[2]Processed-10fM'!Z54/11591</f>
        <v>0.18244039916026802</v>
      </c>
      <c r="AA54">
        <f>'[2]Processed-10fM'!AA54/11591</f>
        <v>0.56670405199436347</v>
      </c>
      <c r="AB54" s="48">
        <f>'[2]Processed-10fM'!AB54/11591</f>
        <v>7.3562821729502778E-2</v>
      </c>
      <c r="AD54" s="47">
        <f>'[2]Processed-10fM'!AD54/11591</f>
        <v>1.0614603629992815E-2</v>
      </c>
      <c r="AE54">
        <f>'[2]Processed-10fM'!AE54/11591</f>
        <v>7.07603232188787E-3</v>
      </c>
      <c r="AF54" s="105"/>
      <c r="AG54">
        <f>'[2]Processed-10fM'!AG54/11591</f>
        <v>2.2162861695297707E-2</v>
      </c>
      <c r="AH54">
        <f>'[2]Processed-10fM'!AH54/11591</f>
        <v>8.7558377750774046E-4</v>
      </c>
      <c r="AI54">
        <f>'[2]Processed-10fM'!AI54/11591</f>
        <v>4.291490911221902E-3</v>
      </c>
      <c r="AJ54">
        <f>'[2]Processed-10fM'!AJ54/11591</f>
        <v>1.7986663153271718E-2</v>
      </c>
      <c r="AK54">
        <f>'[2]Processed-10fM'!AK54/11591</f>
        <v>6.7846695370524526E-2</v>
      </c>
      <c r="AL54">
        <f>'[2]Processed-10fM'!AL54/11591</f>
        <v>1.2556918573831595E-2</v>
      </c>
      <c r="AM54" s="53">
        <f>'[2]Processed-10fM'!AM54/11591</f>
        <v>1.3400060355390484E-2</v>
      </c>
      <c r="AN54">
        <f>'[2]Processed-10fM'!AN54/11591</f>
        <v>1.7821760101700088E-2</v>
      </c>
      <c r="AO54">
        <f>'[2]Processed-10fM'!AO54/11591</f>
        <v>1.9166776203855009E-2</v>
      </c>
      <c r="AP54">
        <f>'[2]Processed-10fM'!AP54/11591</f>
        <v>7.6631191383569414E-2</v>
      </c>
      <c r="AQ54">
        <f>'[2]Processed-10fM'!AQ54/11591</f>
        <v>0.12747595545020565</v>
      </c>
      <c r="AR54">
        <f>'[2]Processed-10fM'!AR54/11591</f>
        <v>3.3728140568354069E-2</v>
      </c>
      <c r="AS54">
        <f>'[2]Processed-10fM'!AS54/11591</f>
        <v>2.5108501787344055E-3</v>
      </c>
      <c r="AT54">
        <f>'[2]Processed-10fM'!AT54/11591</f>
        <v>0.16110267948437557</v>
      </c>
      <c r="AU54" s="59">
        <f>'[2]Processed-10fM'!AU54/11591</f>
        <v>5.5224239340086381E-3</v>
      </c>
      <c r="AV54">
        <f>'[2]Processed-10fM'!AV54/11591</f>
        <v>1.9682980024189254E-2</v>
      </c>
      <c r="AW54">
        <f>'[2]Processed-10fM'!AW54/11591</f>
        <v>3.3043215980421203E-2</v>
      </c>
      <c r="AX54">
        <f>'[2]Processed-10fM'!AX54/11591</f>
        <v>1.2708929223238922E-3</v>
      </c>
      <c r="AY54">
        <f>'[2]Processed-10fM'!AY54/11591</f>
        <v>1.4225244437525085E-2</v>
      </c>
      <c r="AZ54">
        <f>'[2]Processed-10fM'!AZ54/11591</f>
        <v>7.4400865024071734E-3</v>
      </c>
      <c r="BA54">
        <f>'[2]Processed-10fM'!BA54/11591</f>
        <v>0.27960318241370946</v>
      </c>
      <c r="BB54">
        <f>'[2]Processed-10fM'!BB54/11591</f>
        <v>2.3957784182417015E-2</v>
      </c>
      <c r="BC54">
        <f>'[2]Processed-10fM'!BC54/11591</f>
        <v>1.7860628337149794E-2</v>
      </c>
      <c r="BD54" s="48">
        <f>'[2]Processed-10fM'!BD54/11591</f>
        <v>9.2503628386865367E-3</v>
      </c>
    </row>
    <row r="55" spans="1:56" x14ac:dyDescent="0.2">
      <c r="A55" s="2">
        <v>200</v>
      </c>
      <c r="B55" s="47">
        <f>'[2]Processed-10fM'!B55/11591</f>
        <v>0.24173928047623156</v>
      </c>
      <c r="C55">
        <f>'[2]Processed-10fM'!C55/11591</f>
        <v>0.11874155235383774</v>
      </c>
      <c r="D55">
        <f>'[2]Processed-10fM'!D55/11591</f>
        <v>8.2564058321111203E-2</v>
      </c>
      <c r="E55">
        <f>'[2]Processed-10fM'!E55/11591</f>
        <v>0.19414488252379722</v>
      </c>
      <c r="F55">
        <f>'[2]Processed-10fM'!F55/11591</f>
        <v>6.7609927242400711E-2</v>
      </c>
      <c r="G55">
        <f>'[2]Processed-10fM'!G55/11591</f>
        <v>5.1735541943461881E-2</v>
      </c>
      <c r="H55">
        <f>'[2]Processed-10fM'!H55/11591</f>
        <v>7.477065539355246E-2</v>
      </c>
      <c r="I55">
        <f>'[2]Processed-10fM'!I55/11591</f>
        <v>0.11877031029821988</v>
      </c>
      <c r="J55">
        <f>'[2]Processed-10fM'!J55/11591</f>
        <v>7.2786357231185109E-2</v>
      </c>
      <c r="K55" s="53">
        <f>'[2]Processed-10fM'!K55/11591</f>
        <v>0.55540217985218421</v>
      </c>
      <c r="L55">
        <f>'[2]Processed-10fM'!L55/11591</f>
        <v>0.52313576625542813</v>
      </c>
      <c r="M55">
        <f>'[2]Processed-10fM'!M55/11591</f>
        <v>0.29775975613263167</v>
      </c>
      <c r="N55">
        <f>'[2]Processed-10fM'!N55/11591</f>
        <v>0.4433899864837661</v>
      </c>
      <c r="O55">
        <f>'[2]Processed-10fM'!O55/11591</f>
        <v>0.4293273516809018</v>
      </c>
      <c r="P55">
        <f>'[2]Processed-10fM'!P55/11591</f>
        <v>0.17712017944957295</v>
      </c>
      <c r="Q55">
        <f>'[2]Processed-10fM'!Q55/11591</f>
        <v>7.9745779771661932E-2</v>
      </c>
      <c r="R55">
        <f>'[2]Processed-10fM'!R55/11591</f>
        <v>0.18873838897995571</v>
      </c>
      <c r="S55" s="59">
        <f>'[2]Processed-10fM'!S55/11591</f>
        <v>6.2634802864291267E-2</v>
      </c>
      <c r="T55">
        <f>'[2]Processed-10fM'!T55/11591</f>
        <v>0.54401403387685854</v>
      </c>
      <c r="U55">
        <f>'[2]Processed-10fM'!U55/11591</f>
        <v>0.56204526500445751</v>
      </c>
      <c r="V55">
        <f>'[2]Processed-10fM'!V55/11591</f>
        <v>0.57674057458372874</v>
      </c>
      <c r="W55">
        <f>'[2]Processed-10fM'!W55/11591</f>
        <v>0.58358496534667703</v>
      </c>
      <c r="X55">
        <f>'[2]Processed-10fM'!X55/11591</f>
        <v>0.64377534293848671</v>
      </c>
      <c r="Y55">
        <f>'[2]Processed-10fM'!Y55/11591</f>
        <v>0.29177810370114743</v>
      </c>
      <c r="Z55">
        <f>'[2]Processed-10fM'!Z55/11591</f>
        <v>0.19043510769850172</v>
      </c>
      <c r="AA55">
        <f>'[2]Processed-10fM'!AA55/11591</f>
        <v>0.5726281885370833</v>
      </c>
      <c r="AB55" s="48">
        <f>'[2]Processed-10fM'!AB55/11591</f>
        <v>7.4166738561527612E-2</v>
      </c>
      <c r="AD55" s="47">
        <f>'[2]Processed-10fM'!AD55/11591</f>
        <v>9.6267836286151338E-3</v>
      </c>
      <c r="AE55">
        <f>'[2]Processed-10fM'!AE55/11591</f>
        <v>7.7686381153424201E-3</v>
      </c>
      <c r="AF55" s="105"/>
      <c r="AG55">
        <f>'[2]Processed-10fM'!AG55/11591</f>
        <v>2.2049224382775848E-2</v>
      </c>
      <c r="AH55">
        <f>'[2]Processed-10fM'!AH55/11591</f>
        <v>1.7433577276884567E-3</v>
      </c>
      <c r="AI55">
        <f>'[2]Processed-10fM'!AI55/11591</f>
        <v>4.3824503095177512E-3</v>
      </c>
      <c r="AJ55">
        <f>'[2]Processed-10fM'!AJ55/11591</f>
        <v>1.7984800883543043E-2</v>
      </c>
      <c r="AK55">
        <f>'[2]Processed-10fM'!AK55/11591</f>
        <v>6.9279571213284916E-2</v>
      </c>
      <c r="AL55">
        <f>'[2]Processed-10fM'!AL55/11591</f>
        <v>1.181363614287987E-2</v>
      </c>
      <c r="AM55" s="53">
        <f>'[2]Processed-10fM'!AM55/11591</f>
        <v>1.4413239586368091E-2</v>
      </c>
      <c r="AN55">
        <f>'[2]Processed-10fM'!AN55/11591</f>
        <v>2.2066602430674095E-2</v>
      </c>
      <c r="AO55">
        <f>'[2]Processed-10fM'!AO55/11591</f>
        <v>1.4252252710251398E-2</v>
      </c>
      <c r="AP55">
        <f>'[2]Processed-10fM'!AP55/11591</f>
        <v>7.1543552573614055E-2</v>
      </c>
      <c r="AQ55">
        <f>'[2]Processed-10fM'!AQ55/11591</f>
        <v>0.12305305303819015</v>
      </c>
      <c r="AR55">
        <f>'[2]Processed-10fM'!AR55/11591</f>
        <v>3.5175080734782989E-2</v>
      </c>
      <c r="AS55">
        <f>'[2]Processed-10fM'!AS55/11591</f>
        <v>3.5929020679149343E-3</v>
      </c>
      <c r="AT55">
        <f>'[2]Processed-10fM'!AT55/11591</f>
        <v>0.15752052927666313</v>
      </c>
      <c r="AU55" s="59">
        <f>'[2]Processed-10fM'!AU55/11591</f>
        <v>5.3063667723860864E-3</v>
      </c>
      <c r="AV55">
        <f>'[2]Processed-10fM'!AV55/11591</f>
        <v>1.8369912184118684E-2</v>
      </c>
      <c r="AW55">
        <f>'[2]Processed-10fM'!AW55/11591</f>
        <v>3.2280059201010521E-2</v>
      </c>
      <c r="AX55">
        <f>'[2]Processed-10fM'!AX55/11591</f>
        <v>2.6111199983472619E-3</v>
      </c>
      <c r="AY55">
        <f>'[2]Processed-10fM'!AY55/11591</f>
        <v>1.6312904343589098E-2</v>
      </c>
      <c r="AZ55">
        <f>'[2]Processed-10fM'!AZ55/11591</f>
        <v>8.0918232921853937E-3</v>
      </c>
      <c r="BA55">
        <f>'[2]Processed-10fM'!BA55/11591</f>
        <v>0.28149885249521805</v>
      </c>
      <c r="BB55">
        <f>'[2]Processed-10fM'!BB55/11591</f>
        <v>2.4966748983288239E-2</v>
      </c>
      <c r="BC55">
        <f>'[2]Processed-10fM'!BC55/11591</f>
        <v>2.5052312867454907E-2</v>
      </c>
      <c r="BD55" s="48">
        <f>'[2]Processed-10fM'!BD55/11591</f>
        <v>1.0859656276415856E-2</v>
      </c>
    </row>
    <row r="56" spans="1:56" x14ac:dyDescent="0.2">
      <c r="A56" s="2">
        <v>204</v>
      </c>
      <c r="B56" s="47">
        <f>'[2]Processed-10fM'!B56/11591</f>
        <v>0.24380985247174533</v>
      </c>
      <c r="C56">
        <f>'[2]Processed-10fM'!C56/11591</f>
        <v>0.11825266729934145</v>
      </c>
      <c r="D56">
        <f>'[2]Processed-10fM'!D56/11591</f>
        <v>8.3340522819428872E-2</v>
      </c>
      <c r="E56">
        <f>'[2]Processed-10fM'!E56/11591</f>
        <v>0.19589911713110744</v>
      </c>
      <c r="F56">
        <f>'[2]Processed-10fM'!F56/11591</f>
        <v>6.8012538463750619E-2</v>
      </c>
      <c r="G56">
        <f>'[2]Processed-10fM'!G56/11591</f>
        <v>5.2051879331665378E-2</v>
      </c>
      <c r="H56">
        <f>'[2]Processed-10fM'!H56/11591</f>
        <v>7.4828171282316738E-2</v>
      </c>
      <c r="I56">
        <f>'[2]Processed-10fM'!I56/11591</f>
        <v>0.11928795329709833</v>
      </c>
      <c r="J56">
        <f>'[2]Processed-10fM'!J56/11591</f>
        <v>7.2757599286802976E-2</v>
      </c>
      <c r="K56" s="53">
        <f>'[2]Processed-10fM'!K56/11591</f>
        <v>0.56126880050613981</v>
      </c>
      <c r="L56">
        <f>'[2]Processed-10fM'!L56/11591</f>
        <v>0.52736318407960203</v>
      </c>
      <c r="M56">
        <f>'[2]Processed-10fM'!M56/11591</f>
        <v>0.30000287579443824</v>
      </c>
      <c r="N56">
        <f>'[2]Processed-10fM'!N56/11591</f>
        <v>0.44620826503321542</v>
      </c>
      <c r="O56">
        <f>'[2]Processed-10fM'!O56/11591</f>
        <v>0.43447502372530411</v>
      </c>
      <c r="P56">
        <f>'[2]Processed-10fM'!P56/11591</f>
        <v>0.18054237483104707</v>
      </c>
      <c r="Q56">
        <f>'[2]Processed-10fM'!Q56/11591</f>
        <v>8.0982371380093746E-2</v>
      </c>
      <c r="R56">
        <f>'[2]Processed-10fM'!R56/11591</f>
        <v>0.19098150864176228</v>
      </c>
      <c r="S56" s="59">
        <f>'[2]Processed-10fM'!S56/11591</f>
        <v>6.358381502890173E-2</v>
      </c>
      <c r="T56">
        <f>'[2]Processed-10fM'!T56/11591</f>
        <v>0.54775256664653615</v>
      </c>
      <c r="U56">
        <f>'[2]Processed-10fM'!U56/11591</f>
        <v>0.55957208178759388</v>
      </c>
      <c r="V56">
        <f>'[2]Processed-10fM'!V56/11591</f>
        <v>0.57642423719552527</v>
      </c>
      <c r="W56">
        <f>'[2]Processed-10fM'!W56/11591</f>
        <v>0.58485031489949102</v>
      </c>
      <c r="X56">
        <f>'[2]Processed-10fM'!X56/11591</f>
        <v>0.64518448221321134</v>
      </c>
      <c r="Y56">
        <f>'[2]Processed-10fM'!Y56/11591</f>
        <v>0.29235326258879013</v>
      </c>
      <c r="Z56">
        <f>'[2]Processed-10fM'!Z56/11591</f>
        <v>0.19564029563166824</v>
      </c>
      <c r="AA56">
        <f>'[2]Processed-10fM'!AA56/11591</f>
        <v>0.56960860437695915</v>
      </c>
      <c r="AB56" s="48">
        <f>'[2]Processed-10fM'!AB56/11591</f>
        <v>7.4195496505909758E-2</v>
      </c>
      <c r="AD56" s="47">
        <f>'[2]Processed-10fM'!AD56/11591</f>
        <v>1.2309072091803508E-2</v>
      </c>
      <c r="AE56">
        <f>'[2]Processed-10fM'!AE56/11591</f>
        <v>7.1567425074894444E-3</v>
      </c>
      <c r="AF56" s="105"/>
      <c r="AG56">
        <f>'[2]Processed-10fM'!AG56/11591</f>
        <v>2.1409183860578607E-2</v>
      </c>
      <c r="AH56">
        <f>'[2]Processed-10fM'!AH56/11591</f>
        <v>7.828290678869353E-4</v>
      </c>
      <c r="AI56">
        <f>'[2]Processed-10fM'!AI56/11591</f>
        <v>4.2793328686956981E-3</v>
      </c>
      <c r="AJ56">
        <f>'[2]Processed-10fM'!AJ56/11591</f>
        <v>1.803645908686442E-2</v>
      </c>
      <c r="AK56">
        <f>'[2]Processed-10fM'!AK56/11591</f>
        <v>6.8271680975714885E-2</v>
      </c>
      <c r="AL56">
        <f>'[2]Processed-10fM'!AL56/11591</f>
        <v>1.2905461978425035E-2</v>
      </c>
      <c r="AM56" s="53">
        <f>'[2]Processed-10fM'!AM56/11591</f>
        <v>1.4482016534597311E-2</v>
      </c>
      <c r="AN56">
        <f>'[2]Processed-10fM'!AN56/11591</f>
        <v>1.9580612567494285E-2</v>
      </c>
      <c r="AO56">
        <f>'[2]Processed-10fM'!AO56/11591</f>
        <v>1.4519743438792528E-2</v>
      </c>
      <c r="AP56">
        <f>'[2]Processed-10fM'!AP56/11591</f>
        <v>7.4480405521310147E-2</v>
      </c>
      <c r="AQ56">
        <f>'[2]Processed-10fM'!AQ56/11591</f>
        <v>0.11876648396771373</v>
      </c>
      <c r="AR56">
        <f>'[2]Processed-10fM'!AR56/11591</f>
        <v>3.6379777173041389E-2</v>
      </c>
      <c r="AS56">
        <f>'[2]Processed-10fM'!AS56/11591</f>
        <v>4.3243190058042209E-3</v>
      </c>
      <c r="AT56">
        <f>'[2]Processed-10fM'!AT56/11591</f>
        <v>0.15945267765134002</v>
      </c>
      <c r="AU56" s="59">
        <f>'[2]Processed-10fM'!AU56/11591</f>
        <v>5.8685234446388982E-3</v>
      </c>
      <c r="AV56">
        <f>'[2]Processed-10fM'!AV56/11591</f>
        <v>1.6350883070058237E-2</v>
      </c>
      <c r="AW56">
        <f>'[2]Processed-10fM'!AW56/11591</f>
        <v>2.4499945859163857E-2</v>
      </c>
      <c r="AX56">
        <f>'[2]Processed-10fM'!AX56/11591</f>
        <v>4.1843550253576429E-3</v>
      </c>
      <c r="AY56">
        <f>'[2]Processed-10fM'!AY56/11591</f>
        <v>1.7427314295574151E-2</v>
      </c>
      <c r="AZ56">
        <f>'[2]Processed-10fM'!AZ56/11591</f>
        <v>1.2395941715481489E-2</v>
      </c>
      <c r="BA56">
        <f>'[2]Processed-10fM'!BA56/11591</f>
        <v>0.28121485387883188</v>
      </c>
      <c r="BB56">
        <f>'[2]Processed-10fM'!BB56/11591</f>
        <v>2.4780472207137933E-2</v>
      </c>
      <c r="BC56">
        <f>'[2]Processed-10fM'!BC56/11591</f>
        <v>2.2977579565108767E-2</v>
      </c>
      <c r="BD56" s="48">
        <f>'[2]Processed-10fM'!BD56/11591</f>
        <v>9.9865455616587519E-3</v>
      </c>
    </row>
    <row r="57" spans="1:56" x14ac:dyDescent="0.2">
      <c r="A57" s="2">
        <v>208</v>
      </c>
      <c r="B57" s="47">
        <f>'[2]Processed-10fM'!B57/11591</f>
        <v>0.24406867397118454</v>
      </c>
      <c r="C57">
        <f>'[2]Processed-10fM'!C57/11591</f>
        <v>0.12017944957294453</v>
      </c>
      <c r="D57">
        <f>'[2]Processed-10fM'!D57/11591</f>
        <v>8.3642481235441296E-2</v>
      </c>
      <c r="E57">
        <f>'[2]Processed-10fM'!E57/11591</f>
        <v>0.19466252552267566</v>
      </c>
      <c r="F57">
        <f>'[2]Processed-10fM'!F57/11591</f>
        <v>6.9479193627239533E-2</v>
      </c>
      <c r="G57">
        <f>'[2]Processed-10fM'!G57/11591</f>
        <v>5.3144681218186524E-2</v>
      </c>
      <c r="H57">
        <f>'[2]Processed-10fM'!H57/11591</f>
        <v>7.5547119891870129E-2</v>
      </c>
      <c r="I57">
        <f>'[2]Processed-10fM'!I57/11591</f>
        <v>0.11986311218474102</v>
      </c>
      <c r="J57">
        <f>'[2]Processed-10fM'!J57/11591</f>
        <v>7.2038650677249585E-2</v>
      </c>
      <c r="K57" s="53">
        <f>'[2]Processed-10fM'!K57/11591</f>
        <v>0.56172892761625404</v>
      </c>
      <c r="L57">
        <f>'[2]Processed-10fM'!L57/11591</f>
        <v>0.52523509619532394</v>
      </c>
      <c r="M57">
        <f>'[2]Processed-10fM'!M57/11591</f>
        <v>0.29911137951859201</v>
      </c>
      <c r="N57">
        <f>'[2]Processed-10fM'!N57/11591</f>
        <v>0.44753113047479365</v>
      </c>
      <c r="O57">
        <f>'[2]Processed-10fM'!O57/11591</f>
        <v>0.43525148822362175</v>
      </c>
      <c r="P57">
        <f>'[2]Processed-10fM'!P57/11591</f>
        <v>0.18548874126477438</v>
      </c>
      <c r="Q57">
        <f>'[2]Processed-10fM'!Q57/11591</f>
        <v>8.1960141489086355E-2</v>
      </c>
      <c r="R57">
        <f>'[2]Processed-10fM'!R57/11591</f>
        <v>0.19394357691312225</v>
      </c>
      <c r="S57" s="59">
        <f>'[2]Processed-10fM'!S57/11591</f>
        <v>6.3094929974405439E-2</v>
      </c>
      <c r="T57">
        <f>'[2]Processed-10fM'!T57/11591</f>
        <v>0.54743622925833257</v>
      </c>
      <c r="U57">
        <f>'[2]Processed-10fM'!U57/11591</f>
        <v>0.56158513789434328</v>
      </c>
      <c r="V57">
        <f>'[2]Processed-10fM'!V57/11591</f>
        <v>0.57699939608316797</v>
      </c>
      <c r="W57">
        <f>'[2]Processed-10fM'!W57/11591</f>
        <v>0.58289477468150575</v>
      </c>
      <c r="X57">
        <f>'[2]Processed-10fM'!X57/11591</f>
        <v>0.64593218876714698</v>
      </c>
      <c r="Y57">
        <f>'[2]Processed-10fM'!Y57/11591</f>
        <v>0.29557415235958934</v>
      </c>
      <c r="Z57">
        <f>'[2]Processed-10fM'!Z57/11591</f>
        <v>0.20142064245247748</v>
      </c>
      <c r="AA57">
        <f>'[2]Processed-10fM'!AA57/11591</f>
        <v>0.5728294941477583</v>
      </c>
      <c r="AB57" s="48">
        <f>'[2]Processed-10fM'!AB57/11591</f>
        <v>7.4828171282316738E-2</v>
      </c>
      <c r="AD57" s="47">
        <f>'[2]Processed-10fM'!AD57/11591</f>
        <v>1.3638635143436406E-2</v>
      </c>
      <c r="AE57">
        <f>'[2]Processed-10fM'!AE57/11591</f>
        <v>7.2042525146403811E-3</v>
      </c>
      <c r="AF57" s="105"/>
      <c r="AG57">
        <f>'[2]Processed-10fM'!AG57/11591</f>
        <v>2.2243651870379504E-2</v>
      </c>
      <c r="AH57">
        <f>'[2]Processed-10fM'!AH57/11591</f>
        <v>4.7515922243862498E-4</v>
      </c>
      <c r="AI57">
        <f>'[2]Processed-10fM'!AI57/11591</f>
        <v>4.1438391712614363E-3</v>
      </c>
      <c r="AJ57">
        <f>'[2]Processed-10fM'!AJ57/11591</f>
        <v>1.8064911138546209E-2</v>
      </c>
      <c r="AK57">
        <f>'[2]Processed-10fM'!AK57/11591</f>
        <v>6.7840771000025418E-2</v>
      </c>
      <c r="AL57">
        <f>'[2]Processed-10fM'!AL57/11591</f>
        <v>1.1560693641618497E-2</v>
      </c>
      <c r="AM57" s="53">
        <f>'[2]Processed-10fM'!AM57/11591</f>
        <v>1.6823397463549307E-2</v>
      </c>
      <c r="AN57">
        <f>'[2]Processed-10fM'!AN57/11591</f>
        <v>2.1141666420483884E-2</v>
      </c>
      <c r="AO57">
        <f>'[2]Processed-10fM'!AO57/11591</f>
        <v>1.426756368626521E-2</v>
      </c>
      <c r="AP57">
        <f>'[2]Processed-10fM'!AP57/11591</f>
        <v>7.5413908008239341E-2</v>
      </c>
      <c r="AQ57">
        <f>'[2]Processed-10fM'!AQ57/11591</f>
        <v>0.11440030641542084</v>
      </c>
      <c r="AR57">
        <f>'[2]Processed-10fM'!AR57/11591</f>
        <v>3.6691846398262132E-2</v>
      </c>
      <c r="AS57">
        <f>'[2]Processed-10fM'!AS57/11591</f>
        <v>3.0343379164988311E-3</v>
      </c>
      <c r="AT57">
        <f>'[2]Processed-10fM'!AT57/11591</f>
        <v>0.15767139595707841</v>
      </c>
      <c r="AU57" s="59">
        <f>'[2]Processed-10fM'!AU57/11591</f>
        <v>4.0551760819192645E-3</v>
      </c>
      <c r="AV57">
        <f>'[2]Processed-10fM'!AV57/11591</f>
        <v>1.5377650279452187E-2</v>
      </c>
      <c r="AW57">
        <f>'[2]Processed-10fM'!AW57/11591</f>
        <v>2.674952625136396E-2</v>
      </c>
      <c r="AX57">
        <f>'[2]Processed-10fM'!AX57/11591</f>
        <v>4.3214493266735205E-3</v>
      </c>
      <c r="AY57">
        <f>'[2]Processed-10fM'!AY57/11591</f>
        <v>1.4010491544643528E-2</v>
      </c>
      <c r="AZ57">
        <f>'[2]Processed-10fM'!AZ57/11591</f>
        <v>1.2079260967626628E-2</v>
      </c>
      <c r="BA57">
        <f>'[2]Processed-10fM'!BA57/11591</f>
        <v>0.28491401445858328</v>
      </c>
      <c r="BB57">
        <f>'[2]Processed-10fM'!BB57/11591</f>
        <v>2.5411464133235299E-2</v>
      </c>
      <c r="BC57">
        <f>'[2]Processed-10fM'!BC57/11591</f>
        <v>1.8445324005308926E-2</v>
      </c>
      <c r="BD57" s="48">
        <f>'[2]Processed-10fM'!BD57/11591</f>
        <v>1.099926524359994E-2</v>
      </c>
    </row>
    <row r="58" spans="1:56" x14ac:dyDescent="0.2">
      <c r="A58" s="2">
        <v>212</v>
      </c>
      <c r="B58" s="47">
        <f>'[2]Processed-10fM'!B58/11591</f>
        <v>0.24473010669197365</v>
      </c>
      <c r="C58">
        <f>'[2]Processed-10fM'!C58/11591</f>
        <v>0.11914416357518764</v>
      </c>
      <c r="D58">
        <f>'[2]Processed-10fM'!D58/11591</f>
        <v>8.3728755068587693E-2</v>
      </c>
      <c r="E58">
        <f>'[2]Processed-10fM'!E58/11591</f>
        <v>0.19656054985189661</v>
      </c>
      <c r="F58">
        <f>'[2]Processed-10fM'!F58/11591</f>
        <v>6.9910562792971559E-2</v>
      </c>
      <c r="G58">
        <f>'[2]Processed-10fM'!G58/11591</f>
        <v>5.2684554108072351E-2</v>
      </c>
      <c r="H58">
        <f>'[2]Processed-10fM'!H58/11591</f>
        <v>7.5230782503666632E-2</v>
      </c>
      <c r="I58">
        <f>'[2]Processed-10fM'!I58/11591</f>
        <v>0.12000690190665171</v>
      </c>
      <c r="J58">
        <f>'[2]Processed-10fM'!J58/11591</f>
        <v>7.3188968452535016E-2</v>
      </c>
      <c r="K58" s="53">
        <f>'[2]Processed-10fM'!K58/11591</f>
        <v>0.55879561728927618</v>
      </c>
      <c r="L58">
        <f>'[2]Processed-10fM'!L58/11591</f>
        <v>0.52848474391050526</v>
      </c>
      <c r="M58">
        <f>'[2]Processed-10fM'!M58/11591</f>
        <v>0.30135449918039858</v>
      </c>
      <c r="N58">
        <f>'[2]Processed-10fM'!N58/11591</f>
        <v>0.45095332585626779</v>
      </c>
      <c r="O58">
        <f>'[2]Processed-10fM'!O58/11591</f>
        <v>0.43956517988094213</v>
      </c>
      <c r="P58">
        <f>'[2]Processed-10fM'!P58/11591</f>
        <v>0.1875880712046703</v>
      </c>
      <c r="Q58">
        <f>'[2]Processed-10fM'!Q58/11591</f>
        <v>8.2822879820550421E-2</v>
      </c>
      <c r="R58">
        <f>'[2]Processed-10fM'!R58/11591</f>
        <v>0.19497886291087912</v>
      </c>
      <c r="S58" s="59">
        <f>'[2]Processed-10fM'!S58/11591</f>
        <v>6.3698846806430273E-2</v>
      </c>
      <c r="T58">
        <f>'[2]Processed-10fM'!T58/11591</f>
        <v>0.54533689931843676</v>
      </c>
      <c r="U58">
        <f>'[2]Processed-10fM'!U58/11591</f>
        <v>0.56454720616570331</v>
      </c>
      <c r="V58">
        <f>'[2]Processed-10fM'!V58/11591</f>
        <v>0.57527391942023987</v>
      </c>
      <c r="W58">
        <f>'[2]Processed-10fM'!W58/11591</f>
        <v>0.58369999712420562</v>
      </c>
      <c r="X58">
        <f>'[2]Processed-10fM'!X58/11591</f>
        <v>0.64696747476490379</v>
      </c>
      <c r="Y58">
        <f>'[2]Processed-10fM'!Y58/11591</f>
        <v>0.29706956546746038</v>
      </c>
      <c r="Z58">
        <f>'[2]Processed-10fM'!Z58/11591</f>
        <v>0.20616570327552985</v>
      </c>
      <c r="AA58">
        <f>'[2]Processed-10fM'!AA58/11591</f>
        <v>0.57236936703764407</v>
      </c>
      <c r="AB58" s="48">
        <f>'[2]Processed-10fM'!AB58/11591</f>
        <v>7.4914445115463149E-2</v>
      </c>
      <c r="AD58" s="47">
        <f>'[2]Processed-10fM'!AD58/11591</f>
        <v>9.8186798709113832E-3</v>
      </c>
      <c r="AE58">
        <f>'[2]Processed-10fM'!AE58/11591</f>
        <v>7.4255663157104697E-3</v>
      </c>
      <c r="AF58" s="105"/>
      <c r="AG58">
        <f>'[2]Processed-10fM'!AG58/11591</f>
        <v>2.2381589614345374E-2</v>
      </c>
      <c r="AH58">
        <f>'[2]Processed-10fM'!AH58/11591</f>
        <v>1.2571531357314235E-3</v>
      </c>
      <c r="AI58">
        <f>'[2]Processed-10fM'!AI58/11591</f>
        <v>3.8315037191214664E-3</v>
      </c>
      <c r="AJ58">
        <f>'[2]Processed-10fM'!AJ58/11591</f>
        <v>1.778245810783266E-2</v>
      </c>
      <c r="AK58">
        <f>'[2]Processed-10fM'!AK58/11591</f>
        <v>6.8141255900142417E-2</v>
      </c>
      <c r="AL58">
        <f>'[2]Processed-10fM'!AL58/11591</f>
        <v>1.0970467906373677E-2</v>
      </c>
      <c r="AM58" s="53">
        <f>'[2]Processed-10fM'!AM58/11591</f>
        <v>1.6291597584534672E-2</v>
      </c>
      <c r="AN58">
        <f>'[2]Processed-10fM'!AN58/11591</f>
        <v>2.0976136102422219E-2</v>
      </c>
      <c r="AO58">
        <f>'[2]Processed-10fM'!AO58/11591</f>
        <v>1.4778030204289597E-2</v>
      </c>
      <c r="AP58">
        <f>'[2]Processed-10fM'!AP58/11591</f>
        <v>7.4598285108355672E-2</v>
      </c>
      <c r="AQ58">
        <f>'[2]Processed-10fM'!AQ58/11591</f>
        <v>0.1088934706180089</v>
      </c>
      <c r="AR58">
        <f>'[2]Processed-10fM'!AR58/11591</f>
        <v>4.0081260536595088E-2</v>
      </c>
      <c r="AS58">
        <f>'[2]Processed-10fM'!AS58/11591</f>
        <v>4.5920053083155082E-3</v>
      </c>
      <c r="AT58">
        <f>'[2]Processed-10fM'!AT58/11591</f>
        <v>0.1569706577496591</v>
      </c>
      <c r="AU58" s="59">
        <f>'[2]Processed-10fM'!AU58/11591</f>
        <v>5.7515169811168092E-3</v>
      </c>
      <c r="AV58">
        <f>'[2]Processed-10fM'!AV58/11591</f>
        <v>1.9872779987432154E-2</v>
      </c>
      <c r="AW58">
        <f>'[2]Processed-10fM'!AW58/11591</f>
        <v>2.2180318497501676E-2</v>
      </c>
      <c r="AX58">
        <f>'[2]Processed-10fM'!AX58/11591</f>
        <v>3.362466615461147E-3</v>
      </c>
      <c r="AY58">
        <f>'[2]Processed-10fM'!AY58/11591</f>
        <v>1.6409576386809687E-2</v>
      </c>
      <c r="AZ58">
        <f>'[2]Processed-10fM'!AZ58/11591</f>
        <v>8.2701468252974492E-3</v>
      </c>
      <c r="BA58">
        <f>'[2]Processed-10fM'!BA58/11591</f>
        <v>0.28606798183869414</v>
      </c>
      <c r="BB58">
        <f>'[2]Processed-10fM'!BB58/11591</f>
        <v>2.7608749941198822E-2</v>
      </c>
      <c r="BC58">
        <f>'[2]Processed-10fM'!BC58/11591</f>
        <v>1.8310863167395247E-2</v>
      </c>
      <c r="BD58" s="48">
        <f>'[2]Processed-10fM'!BD58/11591</f>
        <v>1.0691807692762347E-2</v>
      </c>
    </row>
    <row r="59" spans="1:56" x14ac:dyDescent="0.2">
      <c r="A59" s="2">
        <v>216</v>
      </c>
      <c r="B59" s="47">
        <f>'[2]Processed-10fM'!B59/11591</f>
        <v>0.244385011359388</v>
      </c>
      <c r="C59">
        <f>'[2]Processed-10fM'!C59/11591</f>
        <v>0.12052454490553015</v>
      </c>
      <c r="D59">
        <f>'[2]Processed-10fM'!D59/11591</f>
        <v>8.4462082650332157E-2</v>
      </c>
      <c r="E59">
        <f>'[2]Processed-10fM'!E59/11591</f>
        <v>0.19635924424122164</v>
      </c>
      <c r="F59">
        <f>'[2]Processed-10fM'!F59/11591</f>
        <v>7.0140626348028645E-2</v>
      </c>
      <c r="G59">
        <f>'[2]Processed-10fM'!G59/11591</f>
        <v>5.2770827941218755E-2</v>
      </c>
      <c r="H59">
        <f>'[2]Processed-10fM'!H59/11591</f>
        <v>7.4425560060966844E-2</v>
      </c>
      <c r="I59">
        <f>'[2]Processed-10fM'!I59/11591</f>
        <v>0.11966180657406608</v>
      </c>
      <c r="J59">
        <f>'[2]Processed-10fM'!J59/11591</f>
        <v>7.2901389008713652E-2</v>
      </c>
      <c r="K59" s="53">
        <f>'[2]Processed-10fM'!K59/11591</f>
        <v>0.56172892761625404</v>
      </c>
      <c r="L59">
        <f>'[2]Processed-10fM'!L59/11591</f>
        <v>0.52540764386161676</v>
      </c>
      <c r="M59">
        <f>'[2]Processed-10fM'!M59/11591</f>
        <v>0.30092313001466653</v>
      </c>
      <c r="N59">
        <f>'[2]Processed-10fM'!N59/11591</f>
        <v>0.45083829407873927</v>
      </c>
      <c r="O59">
        <f>'[2]Processed-10fM'!O59/11591</f>
        <v>0.44255600609668422</v>
      </c>
      <c r="P59">
        <f>'[2]Processed-10fM'!P59/11591</f>
        <v>0.19098150864176228</v>
      </c>
      <c r="Q59">
        <f>'[2]Processed-10fM'!Q59/11591</f>
        <v>8.3656860207632355E-2</v>
      </c>
      <c r="R59">
        <f>'[2]Processed-10fM'!R59/11591</f>
        <v>0.19716446668392146</v>
      </c>
      <c r="S59" s="59">
        <f>'[2]Processed-10fM'!S59/11591</f>
        <v>6.3612572973283876E-2</v>
      </c>
      <c r="T59">
        <f>'[2]Processed-10fM'!T59/11591</f>
        <v>0.54910419003249655</v>
      </c>
      <c r="U59">
        <f>'[2]Processed-10fM'!U59/11591</f>
        <v>0.56308055100221444</v>
      </c>
      <c r="V59">
        <f>'[2]Processed-10fM'!V59/11591</f>
        <v>0.57567653064158975</v>
      </c>
      <c r="W59">
        <f>'[2]Processed-10fM'!W59/11591</f>
        <v>0.58597187473039425</v>
      </c>
      <c r="X59">
        <f>'[2]Processed-10fM'!X59/11591</f>
        <v>0.64227992983061577</v>
      </c>
      <c r="Y59">
        <f>'[2]Processed-10fM'!Y59/11591</f>
        <v>0.29476892991688952</v>
      </c>
      <c r="Z59">
        <f>'[2]Processed-10fM'!Z59/11591</f>
        <v>0.21301009403847812</v>
      </c>
      <c r="AA59">
        <f>'[2]Processed-10fM'!AA59/11591</f>
        <v>0.57423863342248294</v>
      </c>
      <c r="AB59" s="48">
        <f>'[2]Processed-10fM'!AB59/11591</f>
        <v>7.6151036723894977E-2</v>
      </c>
      <c r="AD59" s="47">
        <f>'[2]Processed-10fM'!AD59/11591</f>
        <v>1.2918144160255714E-2</v>
      </c>
      <c r="AE59">
        <f>'[2]Processed-10fM'!AE59/11591</f>
        <v>7.0348891836411664E-3</v>
      </c>
      <c r="AF59" s="105"/>
      <c r="AG59">
        <f>'[2]Processed-10fM'!AG59/11591</f>
        <v>2.0441073232110304E-2</v>
      </c>
      <c r="AH59">
        <f>'[2]Processed-10fM'!AH59/11591</f>
        <v>5.3877991531346725E-4</v>
      </c>
      <c r="AI59">
        <f>'[2]Processed-10fM'!AI59/11591</f>
        <v>4.5865991311311088E-3</v>
      </c>
      <c r="AJ59">
        <f>'[2]Processed-10fM'!AJ59/11591</f>
        <v>1.7910982462582978E-2</v>
      </c>
      <c r="AK59">
        <f>'[2]Processed-10fM'!AK59/11591</f>
        <v>6.8157802469396581E-2</v>
      </c>
      <c r="AL59">
        <f>'[2]Processed-10fM'!AL59/11591</f>
        <v>1.2367888855699746E-2</v>
      </c>
      <c r="AM59" s="53">
        <f>'[2]Processed-10fM'!AM59/11591</f>
        <v>1.8071433672031144E-2</v>
      </c>
      <c r="AN59">
        <f>'[2]Processed-10fM'!AN59/11591</f>
        <v>1.5632475752437064E-2</v>
      </c>
      <c r="AO59">
        <f>'[2]Processed-10fM'!AO59/11591</f>
        <v>1.4157585964478853E-2</v>
      </c>
      <c r="AP59">
        <f>'[2]Processed-10fM'!AP59/11591</f>
        <v>7.571001178761802E-2</v>
      </c>
      <c r="AQ59">
        <f>'[2]Processed-10fM'!AQ59/11591</f>
        <v>0.10839682578527769</v>
      </c>
      <c r="AR59">
        <f>'[2]Processed-10fM'!AR59/11591</f>
        <v>4.1668058361950158E-2</v>
      </c>
      <c r="AS59">
        <f>'[2]Processed-10fM'!AS59/11591</f>
        <v>3.999732815854533E-3</v>
      </c>
      <c r="AT59">
        <f>'[2]Processed-10fM'!AT59/11591</f>
        <v>0.15541848116157855</v>
      </c>
      <c r="AU59" s="59">
        <f>'[2]Processed-10fM'!AU59/11591</f>
        <v>5.3852658314581699E-3</v>
      </c>
      <c r="AV59">
        <f>'[2]Processed-10fM'!AV59/11591</f>
        <v>1.7574751332376223E-2</v>
      </c>
      <c r="AW59">
        <f>'[2]Processed-10fM'!AW59/11591</f>
        <v>2.7849392898410447E-2</v>
      </c>
      <c r="AX59">
        <f>'[2]Processed-10fM'!AX59/11591</f>
        <v>3.2787840317338598E-3</v>
      </c>
      <c r="AY59">
        <f>'[2]Processed-10fM'!AY59/11591</f>
        <v>1.5907173005256896E-2</v>
      </c>
      <c r="AZ59">
        <f>'[2]Processed-10fM'!AZ59/11591</f>
        <v>9.9216158455897041E-3</v>
      </c>
      <c r="BA59">
        <f>'[2]Processed-10fM'!BA59/11591</f>
        <v>0.28265475474425256</v>
      </c>
      <c r="BB59">
        <f>'[2]Processed-10fM'!BB59/11591</f>
        <v>2.9548882312894566E-2</v>
      </c>
      <c r="BC59">
        <f>'[2]Processed-10fM'!BC59/11591</f>
        <v>2.2543899028494071E-2</v>
      </c>
      <c r="BD59" s="48">
        <f>'[2]Processed-10fM'!BD59/11591</f>
        <v>1.0057225085851359E-2</v>
      </c>
    </row>
    <row r="60" spans="1:56" x14ac:dyDescent="0.2">
      <c r="A60" s="2">
        <v>220</v>
      </c>
      <c r="B60" s="47">
        <f>'[2]Processed-10fM'!B60/11591</f>
        <v>0.24409743191556668</v>
      </c>
      <c r="C60">
        <f>'[2]Processed-10fM'!C60/11591</f>
        <v>0.12035199723923734</v>
      </c>
      <c r="D60">
        <f>'[2]Processed-10fM'!D60/11591</f>
        <v>8.4375808817185746E-2</v>
      </c>
      <c r="E60">
        <f>'[2]Processed-10fM'!E60/11591</f>
        <v>0.19771086762718199</v>
      </c>
      <c r="F60">
        <f>'[2]Processed-10fM'!F60/11591</f>
        <v>6.9968078681735824E-2</v>
      </c>
      <c r="G60">
        <f>'[2]Processed-10fM'!G60/11591</f>
        <v>5.3461018606390014E-2</v>
      </c>
      <c r="H60">
        <f>'[2]Processed-10fM'!H60/11591</f>
        <v>7.5144508670520235E-2</v>
      </c>
      <c r="I60">
        <f>'[2]Processed-10fM'!I60/11591</f>
        <v>0.11969056451844821</v>
      </c>
      <c r="J60">
        <f>'[2]Processed-10fM'!J60/11591</f>
        <v>7.3045178730624327E-2</v>
      </c>
      <c r="K60" s="53">
        <f>'[2]Processed-10fM'!K60/11591</f>
        <v>0.56129755845052198</v>
      </c>
      <c r="L60">
        <f>'[2]Processed-10fM'!L60/11591</f>
        <v>0.52647168780375575</v>
      </c>
      <c r="M60">
        <f>'[2]Processed-10fM'!M60/11591</f>
        <v>0.30006039168320248</v>
      </c>
      <c r="N60">
        <f>'[2]Processed-10fM'!N60/11591</f>
        <v>0.45060823052368215</v>
      </c>
      <c r="O60">
        <f>'[2]Processed-10fM'!O60/11591</f>
        <v>0.44252724815230204</v>
      </c>
      <c r="P60">
        <f>'[2]Processed-10fM'!P60/11591</f>
        <v>0.19178673108446209</v>
      </c>
      <c r="Q60">
        <f>'[2]Processed-10fM'!Q60/11591</f>
        <v>8.5267305093031959E-2</v>
      </c>
      <c r="R60">
        <f>'[2]Processed-10fM'!R60/11591</f>
        <v>0.19995398728898858</v>
      </c>
      <c r="S60" s="59">
        <f>'[2]Processed-10fM'!S60/11591</f>
        <v>6.4676616915422883E-2</v>
      </c>
      <c r="T60">
        <f>'[2]Processed-10fM'!T60/11591</f>
        <v>0.54734995542518616</v>
      </c>
      <c r="U60">
        <f>'[2]Processed-10fM'!U60/11591</f>
        <v>0.56184395939378251</v>
      </c>
      <c r="V60">
        <f>'[2]Processed-10fM'!V60/11591</f>
        <v>0.57639547925114309</v>
      </c>
      <c r="W60">
        <f>'[2]Processed-10fM'!W60/11591</f>
        <v>0.58666206539556554</v>
      </c>
      <c r="X60">
        <f>'[2]Processed-10fM'!X60/11591</f>
        <v>0.64613349437782186</v>
      </c>
      <c r="Y60">
        <f>'[2]Processed-10fM'!Y60/11591</f>
        <v>0.29695453368993185</v>
      </c>
      <c r="Z60">
        <f>'[2]Processed-10fM'!Z60/11591</f>
        <v>0.21907802030310874</v>
      </c>
      <c r="AA60">
        <f>'[2]Processed-10fM'!AA60/11591</f>
        <v>0.57547522503091475</v>
      </c>
      <c r="AB60" s="48">
        <f>'[2]Processed-10fM'!AB60/11591</f>
        <v>7.5374572225577308E-2</v>
      </c>
      <c r="AD60" s="47">
        <f>'[2]Processed-10fM'!AD60/11591</f>
        <v>1.277095595513412E-2</v>
      </c>
      <c r="AE60">
        <f>'[2]Processed-10fM'!AE60/11591</f>
        <v>7.5073108162564371E-3</v>
      </c>
      <c r="AF60" s="105"/>
      <c r="AG60">
        <f>'[2]Processed-10fM'!AG60/11591</f>
        <v>2.3230314313958032E-2</v>
      </c>
      <c r="AH60">
        <f>'[2]Processed-10fM'!AH60/11591</f>
        <v>3.7605892015707653E-4</v>
      </c>
      <c r="AI60">
        <f>'[2]Processed-10fM'!AI60/11591</f>
        <v>4.572784450073553E-3</v>
      </c>
      <c r="AJ60">
        <f>'[2]Processed-10fM'!AJ60/11591</f>
        <v>1.8265007929444691E-2</v>
      </c>
      <c r="AK60">
        <f>'[2]Processed-10fM'!AK60/11591</f>
        <v>6.7820799865807163E-2</v>
      </c>
      <c r="AL60">
        <f>'[2]Processed-10fM'!AL60/11591</f>
        <v>1.1391522354640709E-2</v>
      </c>
      <c r="AM60" s="53">
        <f>'[2]Processed-10fM'!AM60/11591</f>
        <v>1.8423857362898751E-2</v>
      </c>
      <c r="AN60">
        <f>'[2]Processed-10fM'!AN60/11591</f>
        <v>1.5641599017731128E-2</v>
      </c>
      <c r="AO60">
        <f>'[2]Processed-10fM'!AO60/11591</f>
        <v>1.639452550803425E-2</v>
      </c>
      <c r="AP60">
        <f>'[2]Processed-10fM'!AP60/11591</f>
        <v>7.1114396048162248E-2</v>
      </c>
      <c r="AQ60">
        <f>'[2]Processed-10fM'!AQ60/11591</f>
        <v>0.10139103829163061</v>
      </c>
      <c r="AR60">
        <f>'[2]Processed-10fM'!AR60/11591</f>
        <v>4.2557317460508899E-2</v>
      </c>
      <c r="AS60">
        <f>'[2]Processed-10fM'!AS60/11591</f>
        <v>4.0080981982475927E-3</v>
      </c>
      <c r="AT60">
        <f>'[2]Processed-10fM'!AT60/11591</f>
        <v>0.15414650654655115</v>
      </c>
      <c r="AU60" s="59">
        <f>'[2]Processed-10fM'!AU60/11591</f>
        <v>5.973697229027926E-3</v>
      </c>
      <c r="AV60">
        <f>'[2]Processed-10fM'!AV60/11591</f>
        <v>2.0798317187939466E-2</v>
      </c>
      <c r="AW60">
        <f>'[2]Processed-10fM'!AW60/11591</f>
        <v>2.9098251066182738E-2</v>
      </c>
      <c r="AX60">
        <f>'[2]Processed-10fM'!AX60/11591</f>
        <v>4.0207679053510638E-3</v>
      </c>
      <c r="AY60">
        <f>'[2]Processed-10fM'!AY60/11591</f>
        <v>1.691561258329153E-2</v>
      </c>
      <c r="AZ60">
        <f>'[2]Processed-10fM'!AZ60/11591</f>
        <v>4.0247768017542948E-3</v>
      </c>
      <c r="BA60">
        <f>'[2]Processed-10fM'!BA60/11591</f>
        <v>0.28249693156034289</v>
      </c>
      <c r="BB60">
        <f>'[2]Processed-10fM'!BB60/11591</f>
        <v>3.0353966020883055E-2</v>
      </c>
      <c r="BC60">
        <f>'[2]Processed-10fM'!BC60/11591</f>
        <v>1.7431869414231502E-2</v>
      </c>
      <c r="BD60" s="48">
        <f>'[2]Processed-10fM'!BD60/11591</f>
        <v>1.0211459720701196E-2</v>
      </c>
    </row>
    <row r="61" spans="1:56" x14ac:dyDescent="0.2">
      <c r="A61" s="2">
        <v>224</v>
      </c>
      <c r="B61" s="47">
        <f>'[2]Processed-10fM'!B61/11591</f>
        <v>0.24579415063411267</v>
      </c>
      <c r="C61">
        <f>'[2]Processed-10fM'!C61/11591</f>
        <v>0.12069709257182297</v>
      </c>
      <c r="D61">
        <f>'[2]Processed-10fM'!D61/11591</f>
        <v>8.4246398067466144E-2</v>
      </c>
      <c r="E61">
        <f>'[2]Processed-10fM'!E61/11591</f>
        <v>0.1967330975181894</v>
      </c>
      <c r="F61">
        <f>'[2]Processed-10fM'!F61/11591</f>
        <v>7.0428205791849996E-2</v>
      </c>
      <c r="G61">
        <f>'[2]Processed-10fM'!G61/11591</f>
        <v>5.4668852270439702E-2</v>
      </c>
      <c r="H61">
        <f>'[2]Processed-10fM'!H61/11591</f>
        <v>7.5518361947487997E-2</v>
      </c>
      <c r="I61">
        <f>'[2]Processed-10fM'!I61/11591</f>
        <v>0.12158858884766917</v>
      </c>
      <c r="J61">
        <f>'[2]Processed-10fM'!J61/11591</f>
        <v>7.4051706783999083E-2</v>
      </c>
      <c r="K61" s="53">
        <f>'[2]Processed-10fM'!K61/11591</f>
        <v>0.56049233600782222</v>
      </c>
      <c r="L61">
        <f>'[2]Processed-10fM'!L61/11591</f>
        <v>0.5323958243464757</v>
      </c>
      <c r="M61">
        <f>'[2]Processed-10fM'!M61/11591</f>
        <v>0.30126822534725217</v>
      </c>
      <c r="N61">
        <f>'[2]Processed-10fM'!N61/11591</f>
        <v>0.45112587352256062</v>
      </c>
      <c r="O61">
        <f>'[2]Processed-10fM'!O61/11591</f>
        <v>0.44638081269950824</v>
      </c>
      <c r="P61">
        <f>'[2]Processed-10fM'!P61/11591</f>
        <v>0.19604290685301817</v>
      </c>
      <c r="Q61">
        <f>'[2]Processed-10fM'!Q61/11591</f>
        <v>8.6705202312138727E-2</v>
      </c>
      <c r="R61">
        <f>'[2]Processed-10fM'!R61/11591</f>
        <v>0.19998274523337073</v>
      </c>
      <c r="S61" s="59">
        <f>'[2]Processed-10fM'!S61/11591</f>
        <v>6.4734132804187161E-2</v>
      </c>
      <c r="T61">
        <f>'[2]Processed-10fM'!T61/11591</f>
        <v>0.54801138814597528</v>
      </c>
      <c r="U61">
        <f>'[2]Processed-10fM'!U61/11591</f>
        <v>0.56492105944267101</v>
      </c>
      <c r="V61">
        <f>'[2]Processed-10fM'!V61/11591</f>
        <v>0.57656802691743592</v>
      </c>
      <c r="W61">
        <f>'[2]Processed-10fM'!W61/11591</f>
        <v>0.58726598222759041</v>
      </c>
      <c r="X61">
        <f>'[2]Processed-10fM'!X61/11591</f>
        <v>0.64880798320536048</v>
      </c>
      <c r="Y61">
        <f>'[2]Processed-10fM'!Y61/11591</f>
        <v>0.29793230379892449</v>
      </c>
      <c r="Z61">
        <f>'[2]Processed-10fM'!Z61/11591</f>
        <v>0.22264400540649354</v>
      </c>
      <c r="AA61">
        <f>'[2]Processed-10fM'!AA61/11591</f>
        <v>0.57461248669945064</v>
      </c>
      <c r="AB61" s="48">
        <f>'[2]Processed-10fM'!AB61/11591</f>
        <v>7.5805941391309348E-2</v>
      </c>
      <c r="AD61" s="47">
        <f>'[2]Processed-10fM'!AD61/11591</f>
        <v>1.0322980492543161E-2</v>
      </c>
      <c r="AE61">
        <f>'[2]Processed-10fM'!AE61/11591</f>
        <v>7.4570741641087172E-3</v>
      </c>
      <c r="AF61" s="105"/>
      <c r="AG61">
        <f>'[2]Processed-10fM'!AG61/11591</f>
        <v>2.1540199472987819E-2</v>
      </c>
      <c r="AH61">
        <f>'[2]Processed-10fM'!AH61/11591</f>
        <v>5.2714182784986512E-4</v>
      </c>
      <c r="AI61">
        <f>'[2]Processed-10fM'!AI61/11591</f>
        <v>4.799131410815928E-3</v>
      </c>
      <c r="AJ61">
        <f>'[2]Processed-10fM'!AJ61/11591</f>
        <v>1.7857294134588961E-2</v>
      </c>
      <c r="AK61">
        <f>'[2]Processed-10fM'!AK61/11591</f>
        <v>6.8734062004191285E-2</v>
      </c>
      <c r="AL61">
        <f>'[2]Processed-10fM'!AL61/11591</f>
        <v>1.250296074567623E-2</v>
      </c>
      <c r="AM61" s="53">
        <f>'[2]Processed-10fM'!AM61/11591</f>
        <v>1.42624328609818E-2</v>
      </c>
      <c r="AN61">
        <f>'[2]Processed-10fM'!AN61/11591</f>
        <v>1.6521607990210602E-2</v>
      </c>
      <c r="AO61">
        <f>'[2]Processed-10fM'!AO61/11591</f>
        <v>1.5608889258888382E-2</v>
      </c>
      <c r="AP61">
        <f>'[2]Processed-10fM'!AP61/11591</f>
        <v>7.3499432504770784E-2</v>
      </c>
      <c r="AQ61">
        <f>'[2]Processed-10fM'!AQ61/11591</f>
        <v>9.8550664178210998E-2</v>
      </c>
      <c r="AR61">
        <f>'[2]Processed-10fM'!AR61/11591</f>
        <v>4.6834561707979658E-2</v>
      </c>
      <c r="AS61">
        <f>'[2]Processed-10fM'!AS61/11591</f>
        <v>4.0493595730140058E-3</v>
      </c>
      <c r="AT61">
        <f>'[2]Processed-10fM'!AT61/11591</f>
        <v>0.15138491406209134</v>
      </c>
      <c r="AU61" s="59">
        <f>'[2]Processed-10fM'!AU61/11591</f>
        <v>4.8973858952362694E-3</v>
      </c>
      <c r="AV61">
        <f>'[2]Processed-10fM'!AV61/11591</f>
        <v>1.9052848949474323E-2</v>
      </c>
      <c r="AW61">
        <f>'[2]Processed-10fM'!AW61/11591</f>
        <v>2.9503758905383329E-2</v>
      </c>
      <c r="AX61">
        <f>'[2]Processed-10fM'!AX61/11591</f>
        <v>1.3695546429460395E-3</v>
      </c>
      <c r="AY61">
        <f>'[2]Processed-10fM'!AY61/11591</f>
        <v>1.3949441040880107E-2</v>
      </c>
      <c r="AZ61">
        <f>'[2]Processed-10fM'!AZ61/11591</f>
        <v>9.6234326267551559E-3</v>
      </c>
      <c r="BA61">
        <f>'[2]Processed-10fM'!BA61/11591</f>
        <v>0.28541628566275989</v>
      </c>
      <c r="BB61">
        <f>'[2]Processed-10fM'!BB61/11591</f>
        <v>3.1514442916819888E-2</v>
      </c>
      <c r="BC61">
        <f>'[2]Processed-10fM'!BC61/11591</f>
        <v>1.8426348506363464E-2</v>
      </c>
      <c r="BD61" s="48">
        <f>'[2]Processed-10fM'!BD61/11591</f>
        <v>1.1357494945213866E-2</v>
      </c>
    </row>
    <row r="62" spans="1:56" x14ac:dyDescent="0.2">
      <c r="A62" s="2">
        <v>228</v>
      </c>
      <c r="B62" s="47">
        <f>'[2]Processed-10fM'!B62/11591</f>
        <v>0.2478359646852443</v>
      </c>
      <c r="C62">
        <f>'[2]Processed-10fM'!C62/11591</f>
        <v>0.12150231501452276</v>
      </c>
      <c r="D62">
        <f>'[2]Processed-10fM'!D62/11591</f>
        <v>8.584246398067466E-2</v>
      </c>
      <c r="E62">
        <f>'[2]Processed-10fM'!E62/11591</f>
        <v>0.19748080407212493</v>
      </c>
      <c r="F62">
        <f>'[2]Processed-10fM'!F62/11591</f>
        <v>7.1290944123314062E-2</v>
      </c>
      <c r="G62">
        <f>'[2]Processed-10fM'!G62/11591</f>
        <v>5.4208725160325544E-2</v>
      </c>
      <c r="H62">
        <f>'[2]Processed-10fM'!H62/11591</f>
        <v>7.6093520835130699E-2</v>
      </c>
      <c r="I62">
        <f>'[2]Processed-10fM'!I62/11591</f>
        <v>0.12144479912575849</v>
      </c>
      <c r="J62">
        <f>'[2]Processed-10fM'!J62/11591</f>
        <v>7.3764127340177718E-2</v>
      </c>
      <c r="K62" s="53">
        <f>'[2]Processed-10fM'!K62/11591</f>
        <v>0.56845828660167375</v>
      </c>
      <c r="L62">
        <f>'[2]Processed-10fM'!L62/11591</f>
        <v>0.52868604952118026</v>
      </c>
      <c r="M62">
        <f>'[2]Processed-10fM'!M62/11591</f>
        <v>0.30267736462197681</v>
      </c>
      <c r="N62">
        <f>'[2]Processed-10fM'!N62/11591</f>
        <v>0.45172979035458544</v>
      </c>
      <c r="O62">
        <f>'[2]Processed-10fM'!O62/11591</f>
        <v>0.44911281741581116</v>
      </c>
      <c r="P62">
        <f>'[2]Processed-10fM'!P62/11591</f>
        <v>0.19854484801426395</v>
      </c>
      <c r="Q62">
        <f>'[2]Processed-10fM'!Q62/11591</f>
        <v>8.7395392977309985E-2</v>
      </c>
      <c r="R62">
        <f>'[2]Processed-10fM'!R62/11591</f>
        <v>0.20328990883731632</v>
      </c>
      <c r="S62" s="59">
        <f>'[2]Processed-10fM'!S62/11591</f>
        <v>6.4935438414862101E-2</v>
      </c>
      <c r="T62">
        <f>'[2]Processed-10fM'!T62/11591</f>
        <v>0.54864406292238233</v>
      </c>
      <c r="U62">
        <f>'[2]Processed-10fM'!U62/11591</f>
        <v>0.56210278089322174</v>
      </c>
      <c r="V62">
        <f>'[2]Processed-10fM'!V62/11591</f>
        <v>0.57791965030339632</v>
      </c>
      <c r="W62">
        <f>'[2]Processed-10fM'!W62/11591</f>
        <v>0.58795617289276159</v>
      </c>
      <c r="X62">
        <f>'[2]Processed-10fM'!X62/11591</f>
        <v>0.64383285882725105</v>
      </c>
      <c r="Y62">
        <f>'[2]Processed-10fM'!Y62/11591</f>
        <v>0.29350358036407559</v>
      </c>
      <c r="Z62">
        <f>'[2]Processed-10fM'!Z62/11591</f>
        <v>0.22862565783797775</v>
      </c>
      <c r="AA62">
        <f>'[2]Processed-10fM'!AA62/11591</f>
        <v>0.57536019325338628</v>
      </c>
      <c r="AB62" s="48">
        <f>'[2]Processed-10fM'!AB62/11591</f>
        <v>7.6668679722773414E-2</v>
      </c>
      <c r="AD62" s="47">
        <f>'[2]Processed-10fM'!AD62/11591</f>
        <v>1.444470638804793E-2</v>
      </c>
      <c r="AE62">
        <f>'[2]Processed-10fM'!AE62/11591</f>
        <v>7.9025763720282586E-3</v>
      </c>
      <c r="AF62" s="105"/>
      <c r="AG62">
        <f>'[2]Processed-10fM'!AG62/11591</f>
        <v>2.309030136798303E-2</v>
      </c>
      <c r="AH62">
        <f>'[2]Processed-10fM'!AH62/11591</f>
        <v>2.4905110395549381E-4</v>
      </c>
      <c r="AI62">
        <f>'[2]Processed-10fM'!AI62/11591</f>
        <v>4.3053437760151711E-3</v>
      </c>
      <c r="AJ62">
        <f>'[2]Processed-10fM'!AJ62/11591</f>
        <v>1.70457969773713E-2</v>
      </c>
      <c r="AK62">
        <f>'[2]Processed-10fM'!AK62/11591</f>
        <v>6.9925691312749352E-2</v>
      </c>
      <c r="AL62">
        <f>'[2]Processed-10fM'!AL62/11591</f>
        <v>1.1668037575406272E-2</v>
      </c>
      <c r="AM62" s="53">
        <f>'[2]Processed-10fM'!AM62/11591</f>
        <v>1.695428995099196E-2</v>
      </c>
      <c r="AN62">
        <f>'[2]Processed-10fM'!AN62/11591</f>
        <v>1.6664031512621948E-2</v>
      </c>
      <c r="AO62">
        <f>'[2]Processed-10fM'!AO62/11591</f>
        <v>1.3438055380346472E-2</v>
      </c>
      <c r="AP62">
        <f>'[2]Processed-10fM'!AP62/11591</f>
        <v>7.5096750684183436E-2</v>
      </c>
      <c r="AQ62">
        <f>'[2]Processed-10fM'!AQ62/11591</f>
        <v>9.8854014729568188E-2</v>
      </c>
      <c r="AR62">
        <f>'[2]Processed-10fM'!AR62/11591</f>
        <v>4.7419879567378823E-2</v>
      </c>
      <c r="AS62">
        <f>'[2]Processed-10fM'!AS62/11591</f>
        <v>4.1276416923149636E-3</v>
      </c>
      <c r="AT62">
        <f>'[2]Processed-10fM'!AT62/11591</f>
        <v>0.15368545485251622</v>
      </c>
      <c r="AU62" s="59">
        <f>'[2]Processed-10fM'!AU62/11591</f>
        <v>5.4621171349100101E-3</v>
      </c>
      <c r="AV62">
        <f>'[2]Processed-10fM'!AV62/11591</f>
        <v>1.9100709721096613E-2</v>
      </c>
      <c r="AW62">
        <f>'[2]Processed-10fM'!AW62/11591</f>
        <v>3.1526249852877712E-2</v>
      </c>
      <c r="AX62">
        <f>'[2]Processed-10fM'!AX62/11591</f>
        <v>2.2203293528838602E-3</v>
      </c>
      <c r="AY62">
        <f>'[2]Processed-10fM'!AY62/11591</f>
        <v>1.7712629373406445E-2</v>
      </c>
      <c r="AZ62">
        <f>'[2]Processed-10fM'!AZ62/11591</f>
        <v>7.0987865845357958E-3</v>
      </c>
      <c r="BA62">
        <f>'[2]Processed-10fM'!BA62/11591</f>
        <v>0.28012986084805858</v>
      </c>
      <c r="BB62">
        <f>'[2]Processed-10fM'!BB62/11591</f>
        <v>3.3549430079645663E-2</v>
      </c>
      <c r="BC62">
        <f>'[2]Processed-10fM'!BC62/11591</f>
        <v>1.9128875844203096E-2</v>
      </c>
      <c r="BD62" s="48">
        <f>'[2]Processed-10fM'!BD62/11591</f>
        <v>1.2130399561167031E-2</v>
      </c>
    </row>
    <row r="63" spans="1:56" x14ac:dyDescent="0.2">
      <c r="A63" s="2">
        <v>232</v>
      </c>
      <c r="B63" s="47">
        <f>'[2]Processed-10fM'!B63/11591</f>
        <v>0.24619676185546255</v>
      </c>
      <c r="C63">
        <f>'[2]Processed-10fM'!C63/11591</f>
        <v>0.12138728323699421</v>
      </c>
      <c r="D63">
        <f>'[2]Processed-10fM'!D63/11591</f>
        <v>8.6144422396687084E-2</v>
      </c>
      <c r="E63">
        <f>'[2]Processed-10fM'!E63/11591</f>
        <v>0.19656054985189661</v>
      </c>
      <c r="F63">
        <f>'[2]Processed-10fM'!F63/11591</f>
        <v>7.1722313289046102E-2</v>
      </c>
      <c r="G63">
        <f>'[2]Processed-10fM'!G63/11591</f>
        <v>5.6164265378310756E-2</v>
      </c>
      <c r="H63">
        <f>'[2]Processed-10fM'!H63/11591</f>
        <v>7.7013775055359043E-2</v>
      </c>
      <c r="I63">
        <f>'[2]Processed-10fM'!I63/11591</f>
        <v>0.12282518045610101</v>
      </c>
      <c r="J63">
        <f>'[2]Processed-10fM'!J63/11591</f>
        <v>7.393667500647054E-2</v>
      </c>
      <c r="K63" s="53">
        <f>'[2]Processed-10fM'!K63/11591</f>
        <v>0.56909096137808068</v>
      </c>
      <c r="L63">
        <f>'[2]Processed-10fM'!L63/11591</f>
        <v>0.52848474391050526</v>
      </c>
      <c r="M63">
        <f>'[2]Processed-10fM'!M63/11591</f>
        <v>0.30339631323153021</v>
      </c>
      <c r="N63">
        <f>'[2]Processed-10fM'!N63/11591</f>
        <v>0.44997555574727521</v>
      </c>
      <c r="O63">
        <f>'[2]Processed-10fM'!O63/11591</f>
        <v>0.45233370718661031</v>
      </c>
      <c r="P63">
        <f>'[2]Processed-10fM'!P63/11591</f>
        <v>0.19943634429011012</v>
      </c>
      <c r="Q63">
        <f>'[2]Processed-10fM'!Q63/11591</f>
        <v>8.8459436919448992E-2</v>
      </c>
      <c r="R63">
        <f>'[2]Processed-10fM'!R63/11591</f>
        <v>0.20541799672159433</v>
      </c>
      <c r="S63" s="59">
        <f>'[2]Processed-10fM'!S63/11591</f>
        <v>6.5740660857561903E-2</v>
      </c>
      <c r="T63">
        <f>'[2]Processed-10fM'!T63/11591</f>
        <v>0.54930549564317144</v>
      </c>
      <c r="U63">
        <f>'[2]Processed-10fM'!U63/11591</f>
        <v>0.56052109395220429</v>
      </c>
      <c r="V63">
        <f>'[2]Processed-10fM'!V63/11591</f>
        <v>0.57944382135564942</v>
      </c>
      <c r="W63">
        <f>'[2]Processed-10fM'!W63/11591</f>
        <v>0.58666206539556554</v>
      </c>
      <c r="X63">
        <f>'[2]Processed-10fM'!X63/11591</f>
        <v>0.64524199810197569</v>
      </c>
      <c r="Y63">
        <f>'[2]Processed-10fM'!Y63/11591</f>
        <v>0.29807609352083514</v>
      </c>
      <c r="Z63">
        <f>'[2]Processed-10fM'!Z63/11591</f>
        <v>0.23360078221608718</v>
      </c>
      <c r="AA63">
        <f>'[2]Processed-10fM'!AA63/11591</f>
        <v>0.57567653064158975</v>
      </c>
      <c r="AB63" s="48">
        <f>'[2]Processed-10fM'!AB63/11591</f>
        <v>7.6956259166594779E-2</v>
      </c>
      <c r="AD63" s="47">
        <f>'[2]Processed-10fM'!AD63/11591</f>
        <v>1.2439697522823341E-2</v>
      </c>
      <c r="AE63">
        <f>'[2]Processed-10fM'!AE63/11591</f>
        <v>7.0046702200619237E-3</v>
      </c>
      <c r="AF63" s="105"/>
      <c r="AG63">
        <f>'[2]Processed-10fM'!AG63/11591</f>
        <v>1.8881227625594896E-2</v>
      </c>
      <c r="AH63">
        <f>'[2]Processed-10fM'!AH63/11591</f>
        <v>1.0292773225303127E-3</v>
      </c>
      <c r="AI63">
        <f>'[2]Processed-10fM'!AI63/11591</f>
        <v>4.7309222227090659E-3</v>
      </c>
      <c r="AJ63">
        <f>'[2]Processed-10fM'!AJ63/11591</f>
        <v>1.822407522178647E-2</v>
      </c>
      <c r="AK63">
        <f>'[2]Processed-10fM'!AK63/11591</f>
        <v>6.9211960485490609E-2</v>
      </c>
      <c r="AL63">
        <f>'[2]Processed-10fM'!AL63/11591</f>
        <v>1.0853028751107864E-2</v>
      </c>
      <c r="AM63" s="53">
        <f>'[2]Processed-10fM'!AM63/11591</f>
        <v>1.1014818287934295E-2</v>
      </c>
      <c r="AN63">
        <f>'[2]Processed-10fM'!AN63/11591</f>
        <v>2.0052186891955044E-2</v>
      </c>
      <c r="AO63">
        <f>'[2]Processed-10fM'!AO63/11591</f>
        <v>1.4829398684076464E-2</v>
      </c>
      <c r="AP63">
        <f>'[2]Processed-10fM'!AP63/11591</f>
        <v>7.4080660094593714E-2</v>
      </c>
      <c r="AQ63">
        <f>'[2]Processed-10fM'!AQ63/11591</f>
        <v>9.6787283205850283E-2</v>
      </c>
      <c r="AR63">
        <f>'[2]Processed-10fM'!AR63/11591</f>
        <v>4.9404809294416693E-2</v>
      </c>
      <c r="AS63">
        <f>'[2]Processed-10fM'!AS63/11591</f>
        <v>3.2810533484423096E-3</v>
      </c>
      <c r="AT63">
        <f>'[2]Processed-10fM'!AT63/11591</f>
        <v>0.15150009360876385</v>
      </c>
      <c r="AU63" s="59">
        <f>'[2]Processed-10fM'!AU63/11591</f>
        <v>6.0095159234813209E-3</v>
      </c>
      <c r="AV63">
        <f>'[2]Processed-10fM'!AV63/11591</f>
        <v>1.7875138761411259E-2</v>
      </c>
      <c r="AW63">
        <f>'[2]Processed-10fM'!AW63/11591</f>
        <v>3.1939150981016809E-2</v>
      </c>
      <c r="AX63">
        <f>'[2]Processed-10fM'!AX63/11591</f>
        <v>3.9651563840093357E-3</v>
      </c>
      <c r="AY63">
        <f>'[2]Processed-10fM'!AY63/11591</f>
        <v>1.4623605588382552E-2</v>
      </c>
      <c r="AZ63">
        <f>'[2]Processed-10fM'!AZ63/11591</f>
        <v>7.5522873721731703E-3</v>
      </c>
      <c r="BA63">
        <f>'[2]Processed-10fM'!BA63/11591</f>
        <v>0.28544958137575527</v>
      </c>
      <c r="BB63">
        <f>'[2]Processed-10fM'!BB63/11591</f>
        <v>3.6884897311894725E-2</v>
      </c>
      <c r="BC63">
        <f>'[2]Processed-10fM'!BC63/11591</f>
        <v>1.9569585698469456E-2</v>
      </c>
      <c r="BD63" s="48">
        <f>'[2]Processed-10fM'!BD63/11591</f>
        <v>1.1272197134208057E-2</v>
      </c>
    </row>
    <row r="64" spans="1:56" x14ac:dyDescent="0.2">
      <c r="A64" s="2">
        <v>236</v>
      </c>
      <c r="B64" s="47">
        <f>'[2]Processed-10fM'!B64/11591</f>
        <v>0.24608173007793405</v>
      </c>
      <c r="C64">
        <f>'[2]Processed-10fM'!C64/11591</f>
        <v>0.1224225692347511</v>
      </c>
      <c r="D64">
        <f>'[2]Processed-10fM'!D64/11591</f>
        <v>8.5971874730394277E-2</v>
      </c>
      <c r="E64">
        <f>'[2]Processed-10fM'!E64/11591</f>
        <v>0.19805596295976763</v>
      </c>
      <c r="F64">
        <f>'[2]Processed-10fM'!F64/11591</f>
        <v>7.1463491789606884E-2</v>
      </c>
      <c r="G64">
        <f>'[2]Processed-10fM'!G64/11591</f>
        <v>5.5675380323814458E-2</v>
      </c>
      <c r="H64">
        <f>'[2]Processed-10fM'!H64/11591</f>
        <v>7.5662151669398672E-2</v>
      </c>
      <c r="I64">
        <f>'[2]Processed-10fM'!I64/11591</f>
        <v>0.1224225692347511</v>
      </c>
      <c r="J64">
        <f>'[2]Processed-10fM'!J64/11591</f>
        <v>7.5029476892991692E-2</v>
      </c>
      <c r="K64" s="53">
        <f>'[2]Processed-10fM'!K64/11591</f>
        <v>0.56837201276852733</v>
      </c>
      <c r="L64">
        <f>'[2]Processed-10fM'!L64/11591</f>
        <v>0.53190693929197941</v>
      </c>
      <c r="M64">
        <f>'[2]Processed-10fM'!M64/11591</f>
        <v>0.30517930578322261</v>
      </c>
      <c r="N64">
        <f>'[2]Processed-10fM'!N64/11591</f>
        <v>0.45664739884393063</v>
      </c>
      <c r="O64">
        <f>'[2]Processed-10fM'!O64/11591</f>
        <v>0.45771144278606962</v>
      </c>
      <c r="P64">
        <f>'[2]Processed-10fM'!P64/11591</f>
        <v>0.19978143962269576</v>
      </c>
      <c r="Q64">
        <f>'[2]Processed-10fM'!Q64/11591</f>
        <v>8.9437207028441615E-2</v>
      </c>
      <c r="R64">
        <f>'[2]Processed-10fM'!R64/11591</f>
        <v>0.20760360049463666</v>
      </c>
      <c r="S64" s="59">
        <f>'[2]Processed-10fM'!S64/11591</f>
        <v>6.6287061800822486E-2</v>
      </c>
      <c r="T64">
        <f>'[2]Processed-10fM'!T64/11591</f>
        <v>0.54841399936732527</v>
      </c>
      <c r="U64">
        <f>'[2]Processed-10fM'!U64/11591</f>
        <v>0.56480602766514254</v>
      </c>
      <c r="V64">
        <f>'[2]Processed-10fM'!V64/11591</f>
        <v>0.58206079429442381</v>
      </c>
      <c r="W64">
        <f>'[2]Processed-10fM'!W64/11591</f>
        <v>0.58551174762028013</v>
      </c>
      <c r="X64">
        <f>'[2]Processed-10fM'!X64/11591</f>
        <v>0.64886549909412472</v>
      </c>
      <c r="Y64">
        <f>'[2]Processed-10fM'!Y64/11591</f>
        <v>0.29870876829724213</v>
      </c>
      <c r="Z64">
        <f>'[2]Processed-10fM'!Z64/11591</f>
        <v>0.23662036637621142</v>
      </c>
      <c r="AA64">
        <f>'[2]Processed-10fM'!AA64/11591</f>
        <v>0.573605958646076</v>
      </c>
      <c r="AB64" s="48">
        <f>'[2]Processed-10fM'!AB64/11591</f>
        <v>7.7560175998619613E-2</v>
      </c>
      <c r="AD64" s="47">
        <f>'[2]Processed-10fM'!AD64/11591</f>
        <v>1.2041408395406794E-2</v>
      </c>
      <c r="AE64">
        <f>'[2]Processed-10fM'!AE64/11591</f>
        <v>6.8564632857580979E-3</v>
      </c>
      <c r="AF64" s="105"/>
      <c r="AG64">
        <f>'[2]Processed-10fM'!AG64/11591</f>
        <v>2.2439877625318714E-2</v>
      </c>
      <c r="AH64">
        <f>'[2]Processed-10fM'!AH64/11591</f>
        <v>1.2482405552705091E-3</v>
      </c>
      <c r="AI64">
        <f>'[2]Processed-10fM'!AI64/11591</f>
        <v>5.302391001752298E-3</v>
      </c>
      <c r="AJ64">
        <f>'[2]Processed-10fM'!AJ64/11591</f>
        <v>1.7485303170447282E-2</v>
      </c>
      <c r="AK64">
        <f>'[2]Processed-10fM'!AK64/11591</f>
        <v>6.970749538002452E-2</v>
      </c>
      <c r="AL64">
        <f>'[2]Processed-10fM'!AL64/11591</f>
        <v>1.138171719591142E-2</v>
      </c>
      <c r="AM64" s="53">
        <f>'[2]Processed-10fM'!AM64/11591</f>
        <v>1.6559407714716149E-2</v>
      </c>
      <c r="AN64">
        <f>'[2]Processed-10fM'!AN64/11591</f>
        <v>1.5443096462451456E-2</v>
      </c>
      <c r="AO64">
        <f>'[2]Processed-10fM'!AO64/11591</f>
        <v>1.3531613669039487E-2</v>
      </c>
      <c r="AP64">
        <f>'[2]Processed-10fM'!AP64/11591</f>
        <v>7.7032098279681313E-2</v>
      </c>
      <c r="AQ64">
        <f>'[2]Processed-10fM'!AQ64/11591</f>
        <v>9.2719060187651789E-2</v>
      </c>
      <c r="AR64">
        <f>'[2]Processed-10fM'!AR64/11591</f>
        <v>4.8895449154264664E-2</v>
      </c>
      <c r="AS64">
        <f>'[2]Processed-10fM'!AS64/11591</f>
        <v>3.0187623927501583E-3</v>
      </c>
      <c r="AT64">
        <f>'[2]Processed-10fM'!AT64/11591</f>
        <v>0.1505606269304923</v>
      </c>
      <c r="AU64" s="59">
        <f>'[2]Processed-10fM'!AU64/11591</f>
        <v>4.8775881412260547E-3</v>
      </c>
      <c r="AV64">
        <f>'[2]Processed-10fM'!AV64/11591</f>
        <v>2.063448140616847E-2</v>
      </c>
      <c r="AW64">
        <f>'[2]Processed-10fM'!AW64/11591</f>
        <v>2.8982144489455811E-2</v>
      </c>
      <c r="AX64">
        <f>'[2]Processed-10fM'!AX64/11591</f>
        <v>3.1158273903964234E-3</v>
      </c>
      <c r="AY64">
        <f>'[2]Processed-10fM'!AY64/11591</f>
        <v>1.8101544118291103E-2</v>
      </c>
      <c r="AZ64">
        <f>'[2]Processed-10fM'!AZ64/11591</f>
        <v>8.6708421425259145E-3</v>
      </c>
      <c r="BA64">
        <f>'[2]Processed-10fM'!BA64/11591</f>
        <v>0.28560986450548975</v>
      </c>
      <c r="BB64">
        <f>'[2]Processed-10fM'!BB64/11591</f>
        <v>3.5714588269178019E-2</v>
      </c>
      <c r="BC64">
        <f>'[2]Processed-10fM'!BC64/11591</f>
        <v>1.6161632129660583E-2</v>
      </c>
      <c r="BD64" s="48">
        <f>'[2]Processed-10fM'!BD64/11591</f>
        <v>1.1886079720339955E-2</v>
      </c>
    </row>
    <row r="65" spans="1:56" ht="17" thickBot="1" x14ac:dyDescent="0.25">
      <c r="A65" s="2">
        <v>240</v>
      </c>
      <c r="B65" s="49">
        <f>'[2]Processed-10fM'!B65/11591</f>
        <v>0.24737583757513015</v>
      </c>
      <c r="C65" s="50">
        <f>'[2]Processed-10fM'!C65/11591</f>
        <v>0.12164610473643343</v>
      </c>
      <c r="D65" s="50">
        <f>'[2]Processed-10fM'!D65/11591</f>
        <v>8.7826762143042011E-2</v>
      </c>
      <c r="E65" s="50">
        <f>'[2]Processed-10fM'!E65/11591</f>
        <v>0.19946510223449229</v>
      </c>
      <c r="F65" s="50">
        <f>'[2]Processed-10fM'!F65/11591</f>
        <v>7.2211198343542407E-2</v>
      </c>
      <c r="G65" s="50">
        <f>'[2]Processed-10fM'!G65/11591</f>
        <v>5.5732896212578723E-2</v>
      </c>
      <c r="H65" s="50">
        <f>'[2]Processed-10fM'!H65/11591</f>
        <v>7.7186322721651851E-2</v>
      </c>
      <c r="I65" s="50">
        <f>'[2]Processed-10fM'!I65/11591</f>
        <v>0.12210623184654761</v>
      </c>
      <c r="J65" s="50">
        <f>'[2]Processed-10fM'!J65/11591</f>
        <v>7.5144508670520235E-2</v>
      </c>
      <c r="K65" s="54">
        <f>'[2]Processed-10fM'!K65/11591</f>
        <v>0.56845828660167375</v>
      </c>
      <c r="L65" s="50">
        <f>'[2]Processed-10fM'!L65/11591</f>
        <v>0.53130302245995453</v>
      </c>
      <c r="M65" s="50">
        <f>'[2]Processed-10fM'!M65/11591</f>
        <v>0.30512178989445832</v>
      </c>
      <c r="N65" s="50">
        <f>'[2]Processed-10fM'!N65/11591</f>
        <v>0.45673367267707704</v>
      </c>
      <c r="O65" s="50">
        <f>'[2]Processed-10fM'!O65/11591</f>
        <v>0.4573088315647198</v>
      </c>
      <c r="P65" s="50">
        <f>'[2]Processed-10fM'!P65/11591</f>
        <v>0.20098927328674546</v>
      </c>
      <c r="Q65" s="50">
        <f>'[2]Processed-10fM'!Q65/11591</f>
        <v>9.1363989302044687E-2</v>
      </c>
      <c r="R65" s="50">
        <f>'[2]Processed-10fM'!R65/11591</f>
        <v>0.20866764443677566</v>
      </c>
      <c r="S65" s="61">
        <f>'[2]Processed-10fM'!S65/11591</f>
        <v>6.5855692635090446E-2</v>
      </c>
      <c r="T65" s="50">
        <f>'[2]Processed-10fM'!T65/11591</f>
        <v>0.54947804330946426</v>
      </c>
      <c r="U65" s="50">
        <f>'[2]Processed-10fM'!U65/11591</f>
        <v>0.56072239956287917</v>
      </c>
      <c r="V65" s="50">
        <f>'[2]Processed-10fM'!V65/11591</f>
        <v>0.57984643257699942</v>
      </c>
      <c r="W65" s="50">
        <f>'[2]Processed-10fM'!W65/11591</f>
        <v>0.58781238317085094</v>
      </c>
      <c r="X65" s="50">
        <f>'[2]Processed-10fM'!X65/11591</f>
        <v>0.64696747476490379</v>
      </c>
      <c r="Y65" s="50">
        <f>'[2]Processed-10fM'!Y65/11591</f>
        <v>0.29942771690679548</v>
      </c>
      <c r="Z65" s="50">
        <f>'[2]Processed-10fM'!Z65/11591</f>
        <v>0.24070399447847468</v>
      </c>
      <c r="AA65" s="50">
        <f>'[2]Processed-10fM'!AA65/11591</f>
        <v>0.57435366520001152</v>
      </c>
      <c r="AB65" s="51">
        <f>'[2]Processed-10fM'!AB65/11591</f>
        <v>7.767520777614817E-2</v>
      </c>
      <c r="AD65" s="49">
        <f>'[2]Processed-10fM'!AD65/11591</f>
        <v>1.1427402623856163E-2</v>
      </c>
      <c r="AE65" s="50">
        <f>'[2]Processed-10fM'!AE65/11591</f>
        <v>6.1545360459017541E-3</v>
      </c>
      <c r="AF65" s="106"/>
      <c r="AG65" s="50">
        <f>'[2]Processed-10fM'!AG65/11591</f>
        <v>2.196783211863302E-2</v>
      </c>
      <c r="AH65" s="50">
        <f>'[2]Processed-10fM'!AH65/11591</f>
        <v>9.6070474727461333E-4</v>
      </c>
      <c r="AI65" s="50">
        <f>'[2]Processed-10fM'!AI65/11591</f>
        <v>4.4227437211547911E-3</v>
      </c>
      <c r="AJ65" s="50">
        <f>'[2]Processed-10fM'!AJ65/11591</f>
        <v>1.7497289098044638E-2</v>
      </c>
      <c r="AK65" s="50">
        <f>'[2]Processed-10fM'!AK65/11591</f>
        <v>6.8514696522790325E-2</v>
      </c>
      <c r="AL65" s="50">
        <f>'[2]Processed-10fM'!AL65/11591</f>
        <v>1.1658464977539685E-2</v>
      </c>
      <c r="AM65" s="54">
        <f>'[2]Processed-10fM'!AM65/11591</f>
        <v>9.9226160588938832E-3</v>
      </c>
      <c r="AN65" s="50">
        <f>'[2]Processed-10fM'!AN65/11591</f>
        <v>1.9786886861355796E-2</v>
      </c>
      <c r="AO65" s="50">
        <f>'[2]Processed-10fM'!AO65/11591</f>
        <v>1.2761919040846349E-2</v>
      </c>
      <c r="AP65" s="50">
        <f>'[2]Processed-10fM'!AP65/11591</f>
        <v>7.691446497462745E-2</v>
      </c>
      <c r="AQ65" s="50">
        <f>'[2]Processed-10fM'!AQ65/11591</f>
        <v>8.7265857841929237E-2</v>
      </c>
      <c r="AR65" s="50">
        <f>'[2]Processed-10fM'!AR65/11591</f>
        <v>5.1139671203526492E-2</v>
      </c>
      <c r="AS65" s="50">
        <f>'[2]Processed-10fM'!AS65/11591</f>
        <v>4.0355501901566731E-3</v>
      </c>
      <c r="AT65" s="50">
        <f>'[2]Processed-10fM'!AT65/11591</f>
        <v>0.14837083600211401</v>
      </c>
      <c r="AU65" s="61">
        <f>'[2]Processed-10fM'!AU65/11591</f>
        <v>4.7256749692945795E-3</v>
      </c>
      <c r="AV65" s="50">
        <f>'[2]Processed-10fM'!AV65/11591</f>
        <v>2.1225467089544345E-2</v>
      </c>
      <c r="AW65" s="50">
        <f>'[2]Processed-10fM'!AW65/11591</f>
        <v>3.0525619893691677E-2</v>
      </c>
      <c r="AX65" s="50">
        <f>'[2]Processed-10fM'!AX65/11591</f>
        <v>4.7825594173186783E-3</v>
      </c>
      <c r="AY65" s="50">
        <f>'[2]Processed-10fM'!AY65/11591</f>
        <v>1.9208735428249437E-2</v>
      </c>
      <c r="AZ65" s="50">
        <f>'[2]Processed-10fM'!AZ65/11591</f>
        <v>7.8802539975696643E-3</v>
      </c>
      <c r="BA65" s="50">
        <f>'[2]Processed-10fM'!BA65/11591</f>
        <v>0.28624199535569045</v>
      </c>
      <c r="BB65" s="50">
        <f>'[2]Processed-10fM'!BB65/11591</f>
        <v>4.0074265147010353E-2</v>
      </c>
      <c r="BC65" s="50">
        <f>'[2]Processed-10fM'!BC65/11591</f>
        <v>1.5405698177437E-2</v>
      </c>
      <c r="BD65" s="51">
        <f>'[2]Processed-10fM'!BD65/11591</f>
        <v>1.0893188950986949E-2</v>
      </c>
    </row>
  </sheetData>
  <mergeCells count="27">
    <mergeCell ref="Q3:S3"/>
    <mergeCell ref="B1:AB1"/>
    <mergeCell ref="AD1:BD1"/>
    <mergeCell ref="B2:J2"/>
    <mergeCell ref="K2:S2"/>
    <mergeCell ref="T2:AB2"/>
    <mergeCell ref="AD2:AL2"/>
    <mergeCell ref="AM2:AU2"/>
    <mergeCell ref="AV2:BD2"/>
    <mergeCell ref="B3:D3"/>
    <mergeCell ref="E3:G3"/>
    <mergeCell ref="H3:J3"/>
    <mergeCell ref="K3:M3"/>
    <mergeCell ref="N3:P3"/>
    <mergeCell ref="AY3:BA3"/>
    <mergeCell ref="BB3:BD3"/>
    <mergeCell ref="T3:V3"/>
    <mergeCell ref="W3:Y3"/>
    <mergeCell ref="Z3:AB3"/>
    <mergeCell ref="AD3:AF3"/>
    <mergeCell ref="AG3:AI3"/>
    <mergeCell ref="AV3:AX3"/>
    <mergeCell ref="AJ3:AL3"/>
    <mergeCell ref="AF5:AF65"/>
    <mergeCell ref="AM3:AO3"/>
    <mergeCell ref="AP3:AR3"/>
    <mergeCell ref="AS3:AU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F077-B190-3A4D-A956-6E99E070F69E}">
  <dimension ref="A1"/>
  <sheetViews>
    <sheetView workbookViewId="0"/>
  </sheetViews>
  <sheetFormatPr baseColWidth="10" defaultRowHeight="16" x14ac:dyDescent="0.2"/>
  <cols>
    <col min="1" max="1" width="12.5" bestFit="1" customWidth="1"/>
  </cols>
  <sheetData>
    <row r="1" spans="1:1" x14ac:dyDescent="0.2">
      <c r="A1" s="107" t="s">
        <v>93</v>
      </c>
    </row>
  </sheetData>
  <hyperlinks>
    <hyperlink ref="A1" location="'Fig.3 1fM'!A1" display="See Fig.3 1fM" xr:uid="{1A8D98D6-475F-4346-81C7-3FECC1DA70B7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B858-D3B8-6A4A-AA8D-A905766E1679}">
  <dimension ref="A1"/>
  <sheetViews>
    <sheetView tabSelected="1" workbookViewId="0"/>
  </sheetViews>
  <sheetFormatPr baseColWidth="10" defaultRowHeight="16" x14ac:dyDescent="0.2"/>
  <cols>
    <col min="1" max="1" width="13.5" bestFit="1" customWidth="1"/>
  </cols>
  <sheetData>
    <row r="1" spans="1:1" x14ac:dyDescent="0.2">
      <c r="A1" s="107" t="s">
        <v>94</v>
      </c>
    </row>
  </sheetData>
  <hyperlinks>
    <hyperlink ref="A1" location="'Fig.3 10fM'!A1" display="See Fig.3 10fM" xr:uid="{1F37A876-B797-3A48-83BA-4358A53D0FDC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F9774-4830-C34C-8B17-E553A1322639}">
  <dimension ref="A1:BD65"/>
  <sheetViews>
    <sheetView topLeftCell="F1" zoomScaleNormal="100" workbookViewId="0">
      <selection activeCell="AN90" sqref="AN90"/>
    </sheetView>
  </sheetViews>
  <sheetFormatPr baseColWidth="10" defaultRowHeight="16" x14ac:dyDescent="0.2"/>
  <cols>
    <col min="1" max="1" width="14.5" style="34" bestFit="1" customWidth="1"/>
    <col min="2" max="2" width="18.1640625" bestFit="1" customWidth="1"/>
    <col min="3" max="3" width="19.33203125" bestFit="1" customWidth="1"/>
    <col min="4" max="4" width="19.5" bestFit="1" customWidth="1"/>
    <col min="5" max="5" width="18.1640625" bestFit="1" customWidth="1"/>
    <col min="6" max="7" width="19.33203125" bestFit="1" customWidth="1"/>
    <col min="8" max="8" width="18.1640625" bestFit="1" customWidth="1"/>
    <col min="9" max="10" width="19.33203125" bestFit="1" customWidth="1"/>
    <col min="11" max="11" width="18.1640625" bestFit="1" customWidth="1"/>
    <col min="12" max="13" width="19.33203125" bestFit="1" customWidth="1"/>
    <col min="14" max="14" width="18.1640625" bestFit="1" customWidth="1"/>
    <col min="15" max="16" width="19.33203125" bestFit="1" customWidth="1"/>
    <col min="17" max="17" width="18.1640625" bestFit="1" customWidth="1"/>
    <col min="18" max="19" width="19.33203125" bestFit="1" customWidth="1"/>
    <col min="20" max="20" width="18.1640625" bestFit="1" customWidth="1"/>
    <col min="21" max="22" width="19.33203125" bestFit="1" customWidth="1"/>
    <col min="23" max="23" width="18.1640625" bestFit="1" customWidth="1"/>
    <col min="24" max="25" width="19.33203125" bestFit="1" customWidth="1"/>
    <col min="26" max="26" width="18.1640625" bestFit="1" customWidth="1"/>
    <col min="27" max="28" width="19.33203125" bestFit="1" customWidth="1"/>
    <col min="30" max="30" width="18.1640625" bestFit="1" customWidth="1"/>
    <col min="31" max="31" width="19.33203125" bestFit="1" customWidth="1"/>
    <col min="32" max="32" width="19.5" bestFit="1" customWidth="1"/>
    <col min="33" max="33" width="18.1640625" bestFit="1" customWidth="1"/>
    <col min="34" max="35" width="19.33203125" bestFit="1" customWidth="1"/>
    <col min="36" max="36" width="18.1640625" bestFit="1" customWidth="1"/>
    <col min="37" max="38" width="19.33203125" bestFit="1" customWidth="1"/>
    <col min="39" max="39" width="18.1640625" bestFit="1" customWidth="1"/>
    <col min="40" max="41" width="19.33203125" bestFit="1" customWidth="1"/>
    <col min="42" max="42" width="18.1640625" bestFit="1" customWidth="1"/>
    <col min="43" max="44" width="19.33203125" bestFit="1" customWidth="1"/>
    <col min="45" max="45" width="18.1640625" bestFit="1" customWidth="1"/>
    <col min="46" max="47" width="19.33203125" bestFit="1" customWidth="1"/>
    <col min="48" max="48" width="18.1640625" bestFit="1" customWidth="1"/>
    <col min="49" max="50" width="19.33203125" bestFit="1" customWidth="1"/>
    <col min="51" max="51" width="18.1640625" bestFit="1" customWidth="1"/>
    <col min="52" max="53" width="19.33203125" bestFit="1" customWidth="1"/>
    <col min="54" max="54" width="18.1640625" bestFit="1" customWidth="1"/>
    <col min="55" max="56" width="19.33203125" bestFit="1" customWidth="1"/>
  </cols>
  <sheetData>
    <row r="1" spans="1:56" s="35" customFormat="1" x14ac:dyDescent="0.2">
      <c r="A1" s="34"/>
      <c r="B1" s="76" t="s">
        <v>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D1" s="79" t="s">
        <v>82</v>
      </c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</row>
    <row r="2" spans="1:56" s="35" customFormat="1" x14ac:dyDescent="0.2">
      <c r="A2" s="34"/>
      <c r="B2" s="82" t="s">
        <v>83</v>
      </c>
      <c r="C2" s="83"/>
      <c r="D2" s="83"/>
      <c r="E2" s="83"/>
      <c r="F2" s="83"/>
      <c r="G2" s="83"/>
      <c r="H2" s="83"/>
      <c r="I2" s="83"/>
      <c r="J2" s="83"/>
      <c r="K2" s="84" t="s">
        <v>84</v>
      </c>
      <c r="L2" s="83"/>
      <c r="M2" s="83"/>
      <c r="N2" s="83"/>
      <c r="O2" s="83"/>
      <c r="P2" s="83"/>
      <c r="Q2" s="83"/>
      <c r="R2" s="83"/>
      <c r="S2" s="85"/>
      <c r="T2" s="83" t="s">
        <v>85</v>
      </c>
      <c r="U2" s="83"/>
      <c r="V2" s="83"/>
      <c r="W2" s="83"/>
      <c r="X2" s="83"/>
      <c r="Y2" s="83"/>
      <c r="Z2" s="83"/>
      <c r="AA2" s="83"/>
      <c r="AB2" s="86"/>
      <c r="AD2" s="82" t="s">
        <v>83</v>
      </c>
      <c r="AE2" s="83"/>
      <c r="AF2" s="83"/>
      <c r="AG2" s="83"/>
      <c r="AH2" s="83"/>
      <c r="AI2" s="83"/>
      <c r="AJ2" s="83"/>
      <c r="AK2" s="83"/>
      <c r="AL2" s="83"/>
      <c r="AM2" s="84" t="s">
        <v>84</v>
      </c>
      <c r="AN2" s="83"/>
      <c r="AO2" s="83"/>
      <c r="AP2" s="83"/>
      <c r="AQ2" s="83"/>
      <c r="AR2" s="83"/>
      <c r="AS2" s="83"/>
      <c r="AT2" s="83"/>
      <c r="AU2" s="85"/>
      <c r="AV2" s="83" t="s">
        <v>85</v>
      </c>
      <c r="AW2" s="83"/>
      <c r="AX2" s="83"/>
      <c r="AY2" s="83"/>
      <c r="AZ2" s="83"/>
      <c r="BA2" s="83"/>
      <c r="BB2" s="83"/>
      <c r="BC2" s="83"/>
      <c r="BD2" s="86"/>
    </row>
    <row r="3" spans="1:56" s="35" customFormat="1" x14ac:dyDescent="0.2">
      <c r="A3" s="34"/>
      <c r="B3" s="75" t="s">
        <v>86</v>
      </c>
      <c r="C3" s="70"/>
      <c r="D3" s="70"/>
      <c r="E3" s="71" t="s">
        <v>87</v>
      </c>
      <c r="F3" s="71"/>
      <c r="G3" s="71"/>
      <c r="H3" s="72" t="s">
        <v>88</v>
      </c>
      <c r="I3" s="72"/>
      <c r="J3" s="72"/>
      <c r="K3" s="69" t="s">
        <v>86</v>
      </c>
      <c r="L3" s="70"/>
      <c r="M3" s="70"/>
      <c r="N3" s="71" t="s">
        <v>87</v>
      </c>
      <c r="O3" s="71"/>
      <c r="P3" s="71"/>
      <c r="Q3" s="72" t="s">
        <v>88</v>
      </c>
      <c r="R3" s="72"/>
      <c r="S3" s="73"/>
      <c r="T3" s="70" t="s">
        <v>86</v>
      </c>
      <c r="U3" s="70"/>
      <c r="V3" s="70"/>
      <c r="W3" s="71" t="s">
        <v>87</v>
      </c>
      <c r="X3" s="71"/>
      <c r="Y3" s="71"/>
      <c r="Z3" s="72" t="s">
        <v>88</v>
      </c>
      <c r="AA3" s="72"/>
      <c r="AB3" s="74"/>
      <c r="AD3" s="75" t="s">
        <v>86</v>
      </c>
      <c r="AE3" s="70"/>
      <c r="AF3" s="70"/>
      <c r="AG3" s="71" t="s">
        <v>87</v>
      </c>
      <c r="AH3" s="71"/>
      <c r="AI3" s="71"/>
      <c r="AJ3" s="72" t="s">
        <v>88</v>
      </c>
      <c r="AK3" s="72"/>
      <c r="AL3" s="72"/>
      <c r="AM3" s="69" t="s">
        <v>86</v>
      </c>
      <c r="AN3" s="70"/>
      <c r="AO3" s="70"/>
      <c r="AP3" s="71" t="s">
        <v>87</v>
      </c>
      <c r="AQ3" s="71"/>
      <c r="AR3" s="71"/>
      <c r="AS3" s="72" t="s">
        <v>88</v>
      </c>
      <c r="AT3" s="72"/>
      <c r="AU3" s="73"/>
      <c r="AV3" s="70" t="s">
        <v>86</v>
      </c>
      <c r="AW3" s="70"/>
      <c r="AX3" s="70"/>
      <c r="AY3" s="71" t="s">
        <v>87</v>
      </c>
      <c r="AZ3" s="71"/>
      <c r="BA3" s="71"/>
      <c r="BB3" s="72" t="s">
        <v>88</v>
      </c>
      <c r="BC3" s="72"/>
      <c r="BD3" s="74"/>
    </row>
    <row r="4" spans="1:56" s="40" customFormat="1" x14ac:dyDescent="0.2">
      <c r="A4" s="36" t="s">
        <v>17</v>
      </c>
      <c r="B4" s="37" t="s">
        <v>89</v>
      </c>
      <c r="C4" s="56" t="s">
        <v>90</v>
      </c>
      <c r="D4" s="60" t="s">
        <v>91</v>
      </c>
      <c r="E4" s="55" t="s">
        <v>89</v>
      </c>
      <c r="F4" s="56" t="s">
        <v>90</v>
      </c>
      <c r="G4" s="57" t="s">
        <v>91</v>
      </c>
      <c r="H4" s="55" t="s">
        <v>89</v>
      </c>
      <c r="I4" s="56" t="s">
        <v>90</v>
      </c>
      <c r="J4" s="57" t="s">
        <v>91</v>
      </c>
      <c r="K4" s="38" t="s">
        <v>89</v>
      </c>
      <c r="L4" s="56" t="s">
        <v>90</v>
      </c>
      <c r="M4" s="57" t="s">
        <v>91</v>
      </c>
      <c r="N4" s="55" t="s">
        <v>89</v>
      </c>
      <c r="O4" s="56" t="s">
        <v>90</v>
      </c>
      <c r="P4" s="57" t="s">
        <v>91</v>
      </c>
      <c r="Q4" s="55" t="s">
        <v>89</v>
      </c>
      <c r="R4" s="56" t="s">
        <v>90</v>
      </c>
      <c r="S4" s="58" t="s">
        <v>91</v>
      </c>
      <c r="T4" s="55" t="s">
        <v>89</v>
      </c>
      <c r="U4" s="56" t="s">
        <v>90</v>
      </c>
      <c r="V4" s="57" t="s">
        <v>91</v>
      </c>
      <c r="W4" s="55" t="s">
        <v>89</v>
      </c>
      <c r="X4" s="56" t="s">
        <v>90</v>
      </c>
      <c r="Y4" s="57" t="s">
        <v>91</v>
      </c>
      <c r="Z4" s="55" t="s">
        <v>89</v>
      </c>
      <c r="AA4" s="56" t="s">
        <v>90</v>
      </c>
      <c r="AB4" s="39" t="s">
        <v>91</v>
      </c>
      <c r="AC4" s="36" t="s">
        <v>17</v>
      </c>
      <c r="AD4" s="37" t="s">
        <v>89</v>
      </c>
      <c r="AE4" s="56" t="s">
        <v>90</v>
      </c>
      <c r="AF4" s="60" t="s">
        <v>91</v>
      </c>
      <c r="AG4" s="55" t="s">
        <v>89</v>
      </c>
      <c r="AH4" s="56" t="s">
        <v>90</v>
      </c>
      <c r="AI4" s="57" t="s">
        <v>91</v>
      </c>
      <c r="AJ4" s="55" t="s">
        <v>89</v>
      </c>
      <c r="AK4" s="56" t="s">
        <v>90</v>
      </c>
      <c r="AL4" s="57" t="s">
        <v>91</v>
      </c>
      <c r="AM4" s="38" t="s">
        <v>89</v>
      </c>
      <c r="AN4" s="56" t="s">
        <v>90</v>
      </c>
      <c r="AO4" s="57" t="s">
        <v>91</v>
      </c>
      <c r="AP4" s="55" t="s">
        <v>89</v>
      </c>
      <c r="AQ4" s="56" t="s">
        <v>90</v>
      </c>
      <c r="AR4" s="57" t="s">
        <v>91</v>
      </c>
      <c r="AS4" s="55" t="s">
        <v>89</v>
      </c>
      <c r="AT4" s="56" t="s">
        <v>90</v>
      </c>
      <c r="AU4" s="58" t="s">
        <v>91</v>
      </c>
      <c r="AV4" s="55" t="s">
        <v>89</v>
      </c>
      <c r="AW4" s="56" t="s">
        <v>90</v>
      </c>
      <c r="AX4" s="57" t="s">
        <v>91</v>
      </c>
      <c r="AY4" s="55" t="s">
        <v>89</v>
      </c>
      <c r="AZ4" s="56" t="s">
        <v>90</v>
      </c>
      <c r="BA4" s="57" t="s">
        <v>91</v>
      </c>
      <c r="BB4" s="55" t="s">
        <v>89</v>
      </c>
      <c r="BC4" s="56" t="s">
        <v>90</v>
      </c>
      <c r="BD4" s="39" t="s">
        <v>91</v>
      </c>
    </row>
    <row r="5" spans="1:56" x14ac:dyDescent="0.2">
      <c r="A5" s="41">
        <v>0</v>
      </c>
      <c r="B5" s="47">
        <f>AVERAGE('[3]Raw_Data-1fM'!A2:C2)/1865</f>
        <v>7.6854334226988383E-2</v>
      </c>
      <c r="C5">
        <f>AVERAGE('[3]Raw_Data-1fM'!D2:F2)/1865</f>
        <v>6.7917783735478104E-2</v>
      </c>
      <c r="D5">
        <f>AVERAGE('[3]Raw_Data-1fM'!G2:I2)/1865</f>
        <v>7.1134941912421798E-2</v>
      </c>
      <c r="E5">
        <f>AVERAGE('[3]Raw_Data-1fM'!J2:L2)/1865</f>
        <v>6.9526362823949944E-2</v>
      </c>
      <c r="F5">
        <f>AVERAGE('[3]Raw_Data-1fM'!M2:O2)/1865</f>
        <v>7.0241286863270774E-2</v>
      </c>
      <c r="G5">
        <f>AVERAGE('[3]Raw_Data-1fM'!P2:R2)/1865</f>
        <v>7.5067024128686322E-2</v>
      </c>
      <c r="H5">
        <f>AVERAGE('[3]Raw_Data-1fM'!S2:U2)/1865</f>
        <v>6.8811438784629142E-2</v>
      </c>
      <c r="I5">
        <f>AVERAGE('[3]Raw_Data-1fM'!V2:X2)/1865</f>
        <v>6.058981233243968E-2</v>
      </c>
      <c r="J5">
        <f>AVERAGE('[3]Raw_Data-1fM'!Y2:AA2)/1865</f>
        <v>6.2734584450402142E-2</v>
      </c>
      <c r="K5" s="53">
        <f>AVERAGE('[3]Raw_Data-1fM'!A65:C65)/1865</f>
        <v>6.4521894548704203E-2</v>
      </c>
      <c r="L5">
        <f>AVERAGE('[3]Raw_Data-1fM'!D65:F65)/1865</f>
        <v>7.0420017873100982E-2</v>
      </c>
      <c r="M5">
        <f>AVERAGE('[3]Raw_Data-1fM'!G65:I65)/1865</f>
        <v>6.9347631814119751E-2</v>
      </c>
      <c r="N5">
        <f>AVERAGE('[3]Raw_Data-1fM'!J65:L65)/1865</f>
        <v>6.7739052725647897E-2</v>
      </c>
      <c r="O5">
        <f>AVERAGE('[3]Raw_Data-1fM'!M65:O65)/1865</f>
        <v>6.6130473637176043E-2</v>
      </c>
      <c r="P5">
        <f>AVERAGE('[3]Raw_Data-1fM'!P65:R65)/1865</f>
        <v>7.2028596961572836E-2</v>
      </c>
      <c r="Q5">
        <f>AVERAGE('[3]Raw_Data-1fM'!S65:U65)/1865</f>
        <v>6.7560321715817689E-2</v>
      </c>
      <c r="R5">
        <f>AVERAGE('[3]Raw_Data-1fM'!V65:X65)/1865</f>
        <v>6.6666666666666666E-2</v>
      </c>
      <c r="S5" s="59">
        <f>AVERAGE('[3]Raw_Data-1fM'!Y65:AA65)/1865</f>
        <v>7.2922252010723859E-2</v>
      </c>
      <c r="T5">
        <f>AVERAGE('[3]Raw_Data-1fM'!A128:C128)/1865</f>
        <v>6.7739052725647897E-2</v>
      </c>
      <c r="U5">
        <f>AVERAGE('[3]Raw_Data-1fM'!D128:F128)/1865</f>
        <v>7.1134941912421798E-2</v>
      </c>
      <c r="V5">
        <f>AVERAGE('[3]Raw_Data-1fM'!G128:I128)/1865</f>
        <v>6.3092046470062557E-2</v>
      </c>
      <c r="W5">
        <f>AVERAGE('[3]Raw_Data-1fM'!J128:L128)/1865</f>
        <v>6.8990169794459336E-2</v>
      </c>
      <c r="X5">
        <f>AVERAGE('[3]Raw_Data-1fM'!M128:O128)/1865</f>
        <v>6.6130473637176043E-2</v>
      </c>
      <c r="Y5">
        <f>AVERAGE('[3]Raw_Data-1fM'!P128:R128)/1865</f>
        <v>7.0777479892761397E-2</v>
      </c>
      <c r="Z5">
        <f>AVERAGE('[3]Raw_Data-1fM'!S128:U128)/1865</f>
        <v>8.1501340482573723E-2</v>
      </c>
      <c r="AA5">
        <f>AVERAGE('[3]Raw_Data-1fM'!V128:X128)/1865</f>
        <v>7.327971403038426E-2</v>
      </c>
      <c r="AB5" s="48">
        <f>AVERAGE('[3]Raw_Data-1fM'!Y128:AA128)/1865</f>
        <v>6.058981233243968E-2</v>
      </c>
      <c r="AC5" s="41">
        <v>0</v>
      </c>
      <c r="AD5" s="47">
        <f>STDEV('[3]Raw_Data-1fM'!A2:C2)/1865</f>
        <v>4.0599880935122601E-3</v>
      </c>
      <c r="AE5">
        <f>STDEV('[3]Raw_Data-1fM'!D2:F2)/1865</f>
        <v>4.9820768059933348E-3</v>
      </c>
      <c r="AF5">
        <f>STDEV('[3]Raw_Data-1fM'!G2:I2)/1865</f>
        <v>4.0952419079140663E-3</v>
      </c>
      <c r="AG5">
        <f>STDEV('[3]Raw_Data-1fM'!J2:L2)/1865</f>
        <v>6.6611778922553069E-3</v>
      </c>
      <c r="AH5">
        <f>STDEV('[3]Raw_Data-1fM'!M2:O2)/1865</f>
        <v>2.9853964411957219E-3</v>
      </c>
      <c r="AI5">
        <f>STDEV('[3]Raw_Data-1fM'!P2:R2)/1865</f>
        <v>2.8372668215169874E-3</v>
      </c>
      <c r="AJ5">
        <f>STDEV('[3]Raw_Data-1fM'!S2:U2)/1865</f>
        <v>2.6449774060676927E-3</v>
      </c>
      <c r="AK5">
        <f>STDEV('[3]Raw_Data-1fM'!V2:X2)/1865</f>
        <v>4.7657878913220314E-3</v>
      </c>
      <c r="AL5">
        <f>STDEV('[3]Raw_Data-1fM'!Y2:AA2)/1865</f>
        <v>1.933271461374793E-3</v>
      </c>
      <c r="AM5" s="53">
        <f>STDEV('[3]Raw_Data-1fM'!A65:C65)/1865</f>
        <v>3.4472388779242021E-3</v>
      </c>
      <c r="AN5">
        <f>STDEV('[3]Raw_Data-1fM'!D65:F65)/1865</f>
        <v>1.3493895326668007E-3</v>
      </c>
      <c r="AO5">
        <f>STDEV('[3]Raw_Data-1fM'!G65:I65)/1865</f>
        <v>1.1161747986413583E-3</v>
      </c>
      <c r="AP5">
        <f>STDEV('[3]Raw_Data-1fM'!J65:L65)/1865</f>
        <v>3.0957118991400846E-3</v>
      </c>
      <c r="AQ5">
        <f>STDEV('[3]Raw_Data-1fM'!M65:O65)/1865</f>
        <v>2.7515289219554339E-3</v>
      </c>
      <c r="AR5">
        <f>STDEV('[3]Raw_Data-1fM'!P65:R65)/1865</f>
        <v>4.0244254688821101E-3</v>
      </c>
      <c r="AS5">
        <f>STDEV('[3]Raw_Data-1fM'!S65:U65)/1865</f>
        <v>8.3239542607292348E-3</v>
      </c>
      <c r="AT5">
        <f>STDEV('[3]Raw_Data-1fM'!V65:X65)/1865</f>
        <v>3.5701491251900227E-3</v>
      </c>
      <c r="AU5" s="59">
        <f>STDEV('[3]Raw_Data-1fM'!Y65:AA65)/1865</f>
        <v>2.6809651474530832E-3</v>
      </c>
      <c r="AV5">
        <f>STDEV('[3]Raw_Data-1fM'!B128:D128)/1865</f>
        <v>2.9531209368826284E-3</v>
      </c>
      <c r="AW5">
        <f>STDEV('[3]Raw_Data-1fM'!D128:F128)/1865</f>
        <v>1.1161747986413583E-3</v>
      </c>
      <c r="AX5">
        <f>STDEV('[3]Raw_Data-1fM'!G128:I128)/1865</f>
        <v>1.6736897027502355E-2</v>
      </c>
      <c r="AY5">
        <f>STDEV('[3]Raw_Data-1fM'!J128:L128)/1865</f>
        <v>3.1418044381138414E-3</v>
      </c>
      <c r="AZ5">
        <f>STDEV('[3]Raw_Data-1fM'!M128:O128)/1865</f>
        <v>1.1161747986413581E-3</v>
      </c>
      <c r="BA5">
        <f>STDEV('[3]Raw_Data-1fM'!P128:R128)/1865</f>
        <v>4.9142902894968796E-3</v>
      </c>
      <c r="BB5">
        <f>STDEV('[3]Raw_Data-1fM'!S128:U128)/1865</f>
        <v>8.4269349305639198E-3</v>
      </c>
      <c r="BC5">
        <f>STDEV('[3]Raw_Data-1fM'!V128:X128)/1865</f>
        <v>7.8499343184978542E-3</v>
      </c>
      <c r="BD5" s="48">
        <f>STDEV('[3]Raw_Data-1fM'!Y128:AA128)/1865</f>
        <v>4.0481685980004022E-3</v>
      </c>
    </row>
    <row r="6" spans="1:56" x14ac:dyDescent="0.2">
      <c r="A6" s="41">
        <v>4</v>
      </c>
      <c r="B6" s="47">
        <f>AVERAGE('[3]Raw_Data-1fM'!A3:C3)/1865</f>
        <v>8.2752457551385175E-2</v>
      </c>
      <c r="C6">
        <f>AVERAGE('[3]Raw_Data-1fM'!D3:F3)/1865</f>
        <v>7.3637176050044689E-2</v>
      </c>
      <c r="D6">
        <f>AVERAGE('[3]Raw_Data-1fM'!G3:I3)/1865</f>
        <v>7.7926720285969614E-2</v>
      </c>
      <c r="E6">
        <f>AVERAGE('[3]Raw_Data-1fM'!J3:L3)/1865</f>
        <v>7.5424486148346737E-2</v>
      </c>
      <c r="F6">
        <f>AVERAGE('[3]Raw_Data-1fM'!M3:O3)/1865</f>
        <v>7.0420017873100982E-2</v>
      </c>
      <c r="G6">
        <f>AVERAGE('[3]Raw_Data-1fM'!P3:R3)/1865</f>
        <v>8.1322609472743515E-2</v>
      </c>
      <c r="H6">
        <f>AVERAGE('[3]Raw_Data-1fM'!S3:U3)/1865</f>
        <v>7.327971403038426E-2</v>
      </c>
      <c r="I6">
        <f>AVERAGE('[3]Raw_Data-1fM'!V3:X3)/1865</f>
        <v>7.2386058981233251E-2</v>
      </c>
      <c r="J6">
        <f>AVERAGE('[3]Raw_Data-1fM'!Y3:AA3)/1865</f>
        <v>6.7560321715817689E-2</v>
      </c>
      <c r="K6" s="53">
        <f>AVERAGE('[3]Raw_Data-1fM'!A66:C66)/1865</f>
        <v>7.4173369079535298E-2</v>
      </c>
      <c r="L6">
        <f>AVERAGE('[3]Raw_Data-1fM'!D66:F66)/1865</f>
        <v>7.6854334226988383E-2</v>
      </c>
      <c r="M6">
        <f>AVERAGE('[3]Raw_Data-1fM'!G66:I66)/1865</f>
        <v>7.2922252010723859E-2</v>
      </c>
      <c r="N6">
        <f>AVERAGE('[3]Raw_Data-1fM'!J66:L66)/1865</f>
        <v>7.470956210902592E-2</v>
      </c>
      <c r="O6">
        <f>AVERAGE('[3]Raw_Data-1fM'!M66:O66)/1865</f>
        <v>7.2386058981233251E-2</v>
      </c>
      <c r="P6">
        <f>AVERAGE('[3]Raw_Data-1fM'!P66:R66)/1865</f>
        <v>7.6675603217158175E-2</v>
      </c>
      <c r="Q6">
        <f>AVERAGE('[3]Raw_Data-1fM'!S66:U66)/1865</f>
        <v>7.864164432529043E-2</v>
      </c>
      <c r="R6">
        <f>AVERAGE('[3]Raw_Data-1fM'!V66:X66)/1865</f>
        <v>7.6854334226988383E-2</v>
      </c>
      <c r="S6" s="59">
        <f>AVERAGE('[3]Raw_Data-1fM'!Y66:AA66)/1865</f>
        <v>7.5960679177837345E-2</v>
      </c>
      <c r="T6">
        <f>AVERAGE('[3]Raw_Data-1fM'!A129:C129)/1865</f>
        <v>7.6139410187667567E-2</v>
      </c>
      <c r="U6">
        <f>AVERAGE('[3]Raw_Data-1fM'!D129:F129)/1865</f>
        <v>7.4352100089365505E-2</v>
      </c>
      <c r="V6">
        <f>AVERAGE('[3]Raw_Data-1fM'!G129:I129)/1865</f>
        <v>6.9347631814119751E-2</v>
      </c>
      <c r="W6">
        <f>AVERAGE('[3]Raw_Data-1fM'!J129:L129)/1865</f>
        <v>7.3100983020554067E-2</v>
      </c>
      <c r="X6">
        <f>AVERAGE('[3]Raw_Data-1fM'!M129:O129)/1865</f>
        <v>7.2028596961572836E-2</v>
      </c>
      <c r="Y6">
        <f>AVERAGE('[3]Raw_Data-1fM'!P129:R129)/1865</f>
        <v>7.8284182305630029E-2</v>
      </c>
      <c r="Z6">
        <f>AVERAGE('[3]Raw_Data-1fM'!S129:U129)/1865</f>
        <v>8.4539767649687222E-2</v>
      </c>
      <c r="AA6">
        <f>AVERAGE('[3]Raw_Data-1fM'!V129:X129)/1865</f>
        <v>7.864164432529043E-2</v>
      </c>
      <c r="AB6" s="48">
        <f>AVERAGE('[3]Raw_Data-1fM'!Y129:AA129)/1865</f>
        <v>7.1671134941912421E-2</v>
      </c>
      <c r="AC6" s="41">
        <v>4</v>
      </c>
      <c r="AD6" s="47">
        <f>STDEV('[3]Raw_Data-1fM'!A3:C3)/1865</f>
        <v>4.0244254688821101E-3</v>
      </c>
      <c r="AE6">
        <f>STDEV('[3]Raw_Data-1fM'!D3:F3)/1865</f>
        <v>6.7469476633340028E-3</v>
      </c>
      <c r="AF6">
        <f>STDEV('[3]Raw_Data-1fM'!G3:I3)/1865</f>
        <v>2.4178282856959217E-3</v>
      </c>
      <c r="AG6">
        <f>STDEV('[3]Raw_Data-1fM'!J3:L3)/1865</f>
        <v>2.1669983293980595E-3</v>
      </c>
      <c r="AH6">
        <f>STDEV('[3]Raw_Data-1fM'!M3:O3)/1865</f>
        <v>3.5701491251900227E-3</v>
      </c>
      <c r="AI6">
        <f>STDEV('[3]Raw_Data-1fM'!P3:R3)/1865</f>
        <v>2.5339493974544818E-3</v>
      </c>
      <c r="AJ6">
        <f>STDEV('[3]Raw_Data-1fM'!S3:U3)/1865</f>
        <v>4.3339966587961189E-3</v>
      </c>
      <c r="AK6">
        <f>STDEV('[3]Raw_Data-1fM'!V3:X3)/1865</f>
        <v>5.6745336430339749E-3</v>
      </c>
      <c r="AL6">
        <f>STDEV('[3]Raw_Data-1fM'!Y3:AA3)/1865</f>
        <v>2.4571451447484398E-3</v>
      </c>
      <c r="AM6" s="53">
        <f>STDEV('[3]Raw_Data-1fM'!A66:C66)/1865</f>
        <v>2.5339493974544818E-3</v>
      </c>
      <c r="AN6">
        <f>STDEV('[3]Raw_Data-1fM'!D66:F66)/1865</f>
        <v>2.4765695193120678E-3</v>
      </c>
      <c r="AO6">
        <f>STDEV('[3]Raw_Data-1fM'!G66:I66)/1865</f>
        <v>1.8574271394840506E-3</v>
      </c>
      <c r="AP6">
        <f>STDEV('[3]Raw_Data-1fM'!J66:L66)/1865</f>
        <v>3.5701491251900227E-3</v>
      </c>
      <c r="AQ6">
        <f>STDEV('[3]Raw_Data-1fM'!M66:O66)/1865</f>
        <v>5.2808889017673484E-3</v>
      </c>
      <c r="AR6">
        <f>STDEV('[3]Raw_Data-1fM'!P66:R66)/1865</f>
        <v>5.3619302949061668E-4</v>
      </c>
      <c r="AS6">
        <f>STDEV('[3]Raw_Data-1fM'!S66:U66)/1865</f>
        <v>2.5339493974544814E-3</v>
      </c>
      <c r="AT6">
        <f>STDEV('[3]Raw_Data-1fM'!V66:X66)/1865</f>
        <v>1.8830480344687649E-3</v>
      </c>
      <c r="AU6" s="59">
        <f>STDEV('[3]Raw_Data-1fM'!Y66:AA66)/1865</f>
        <v>4.9820768059933339E-3</v>
      </c>
      <c r="AV6">
        <f>STDEV('[3]Raw_Data-1fM'!B129:D129)/1865</f>
        <v>3.5701491251900227E-3</v>
      </c>
      <c r="AW6">
        <f>STDEV('[3]Raw_Data-1fM'!D129:F129)/1865</f>
        <v>3.4472388779242017E-3</v>
      </c>
      <c r="AX6">
        <f>STDEV('[3]Raw_Data-1fM'!G129:I129)/1865</f>
        <v>1.9364908998436955E-2</v>
      </c>
      <c r="AY6">
        <f>STDEV('[3]Raw_Data-1fM'!J129:L129)/1865</f>
        <v>5.733338671079692E-3</v>
      </c>
      <c r="AZ6">
        <f>STDEV('[3]Raw_Data-1fM'!M129:O129)/1865</f>
        <v>1.3493895326668007E-3</v>
      </c>
      <c r="BA6">
        <f>STDEV('[3]Raw_Data-1fM'!P129:R129)/1865</f>
        <v>5.5722814184521524E-3</v>
      </c>
      <c r="BB6">
        <f>STDEV('[3]Raw_Data-1fM'!S129:U129)/1865</f>
        <v>6.5523870526625052E-3</v>
      </c>
      <c r="BC6">
        <f>STDEV('[3]Raw_Data-1fM'!V129:X129)/1865</f>
        <v>1.5478559495700425E-3</v>
      </c>
      <c r="BD6" s="48">
        <f>STDEV('[3]Raw_Data-1fM'!Y129:AA129)/1865</f>
        <v>2.9531209368826284E-3</v>
      </c>
    </row>
    <row r="7" spans="1:56" x14ac:dyDescent="0.2">
      <c r="A7" s="41">
        <v>8</v>
      </c>
      <c r="B7" s="47">
        <f>AVERAGE('[3]Raw_Data-1fM'!A4:C4)/1865</f>
        <v>8.1501340482573723E-2</v>
      </c>
      <c r="C7">
        <f>AVERAGE('[3]Raw_Data-1fM'!D4:F4)/1865</f>
        <v>7.2028596961572836E-2</v>
      </c>
      <c r="D7">
        <f>AVERAGE('[3]Raw_Data-1fM'!G4:I4)/1865</f>
        <v>7.9714030384271661E-2</v>
      </c>
      <c r="E7">
        <f>AVERAGE('[3]Raw_Data-1fM'!J4:L4)/1865</f>
        <v>8.2037533512064345E-2</v>
      </c>
      <c r="F7">
        <f>AVERAGE('[3]Raw_Data-1fM'!M4:O4)/1865</f>
        <v>7.8999106344950859E-2</v>
      </c>
      <c r="G7">
        <f>AVERAGE('[3]Raw_Data-1fM'!P4:R4)/1865</f>
        <v>8.4182305630026807E-2</v>
      </c>
      <c r="H7">
        <f>AVERAGE('[3]Raw_Data-1fM'!S4:U4)/1865</f>
        <v>8.5612153708668454E-2</v>
      </c>
      <c r="I7">
        <f>AVERAGE('[3]Raw_Data-1fM'!V4:X4)/1865</f>
        <v>7.7211796246648798E-2</v>
      </c>
      <c r="J7">
        <f>AVERAGE('[3]Raw_Data-1fM'!Y4:AA4)/1865</f>
        <v>7.4888293118856114E-2</v>
      </c>
      <c r="K7" s="53">
        <f>AVERAGE('[3]Raw_Data-1fM'!A67:C67)/1865</f>
        <v>7.5781948168007152E-2</v>
      </c>
      <c r="L7">
        <f>AVERAGE('[3]Raw_Data-1fM'!D67:F67)/1865</f>
        <v>7.7569258266309199E-2</v>
      </c>
      <c r="M7">
        <f>AVERAGE('[3]Raw_Data-1fM'!G67:I67)/1865</f>
        <v>7.6854334226988383E-2</v>
      </c>
      <c r="N7">
        <f>AVERAGE('[3]Raw_Data-1fM'!J67:L67)/1865</f>
        <v>7.8462913315460237E-2</v>
      </c>
      <c r="O7">
        <f>AVERAGE('[3]Raw_Data-1fM'!M67:O67)/1865</f>
        <v>7.7569258266309199E-2</v>
      </c>
      <c r="P7">
        <f>AVERAGE('[3]Raw_Data-1fM'!P67:R67)/1865</f>
        <v>8.6148346738159062E-2</v>
      </c>
      <c r="Q7">
        <f>AVERAGE('[3]Raw_Data-1fM'!S67:U67)/1865</f>
        <v>8.8471849865951746E-2</v>
      </c>
      <c r="R7">
        <f>AVERAGE('[3]Raw_Data-1fM'!V67:X67)/1865</f>
        <v>8.4897229669347637E-2</v>
      </c>
      <c r="S7" s="59">
        <f>AVERAGE('[3]Raw_Data-1fM'!Y67:AA67)/1865</f>
        <v>8.3288650580875784E-2</v>
      </c>
      <c r="T7">
        <f>AVERAGE('[3]Raw_Data-1fM'!A130:C130)/1865</f>
        <v>8.1322609472743515E-2</v>
      </c>
      <c r="U7">
        <f>AVERAGE('[3]Raw_Data-1fM'!D130:F130)/1865</f>
        <v>8.0250223413762284E-2</v>
      </c>
      <c r="V7">
        <f>AVERAGE('[3]Raw_Data-1fM'!G130:I130)/1865</f>
        <v>6.6487935656836458E-2</v>
      </c>
      <c r="W7">
        <f>AVERAGE('[3]Raw_Data-1fM'!J130:L130)/1865</f>
        <v>7.8462913315460237E-2</v>
      </c>
      <c r="X7">
        <f>AVERAGE('[3]Raw_Data-1fM'!M130:O130)/1865</f>
        <v>7.5603217158176944E-2</v>
      </c>
      <c r="Y7">
        <f>AVERAGE('[3]Raw_Data-1fM'!P130:R130)/1865</f>
        <v>8.4361036639857015E-2</v>
      </c>
      <c r="Z7">
        <f>AVERAGE('[3]Raw_Data-1fM'!S130:U130)/1865</f>
        <v>9.4191242180518317E-2</v>
      </c>
      <c r="AA7">
        <f>AVERAGE('[3]Raw_Data-1fM'!V130:X130)/1865</f>
        <v>8.8650580875781954E-2</v>
      </c>
      <c r="AB7" s="48">
        <f>AVERAGE('[3]Raw_Data-1fM'!Y130:AA130)/1865</f>
        <v>7.5603217158176944E-2</v>
      </c>
      <c r="AC7" s="41">
        <v>8</v>
      </c>
      <c r="AD7" s="47">
        <f>STDEV('[3]Raw_Data-1fM'!A4:C4)/1865</f>
        <v>1.8574271394840506E-3</v>
      </c>
      <c r="AE7">
        <f>STDEV('[3]Raw_Data-1fM'!D4:F4)/1865</f>
        <v>9.9641536119866522E-3</v>
      </c>
      <c r="AF7">
        <f>STDEV('[3]Raw_Data-1fM'!G4:I4)/1865</f>
        <v>3.4886901333231698E-3</v>
      </c>
      <c r="AG7">
        <f>STDEV('[3]Raw_Data-1fM'!J4:L4)/1865</f>
        <v>3.8665429227495861E-3</v>
      </c>
      <c r="AH7">
        <f>STDEV('[3]Raw_Data-1fM'!M4:O4)/1865</f>
        <v>8.1904838158281326E-4</v>
      </c>
      <c r="AI7">
        <f>STDEV('[3]Raw_Data-1fM'!P4:R4)/1865</f>
        <v>3.3485243959240742E-3</v>
      </c>
      <c r="AJ7">
        <f>STDEV('[3]Raw_Data-1fM'!S4:U4)/1865</f>
        <v>4.4967812780729666E-3</v>
      </c>
      <c r="AK7">
        <f>STDEV('[3]Raw_Data-1fM'!V4:X4)/1865</f>
        <v>4.7657878913220314E-3</v>
      </c>
      <c r="AL7">
        <f>STDEV('[3]Raw_Data-1fM'!Y4:AA4)/1865</f>
        <v>1.8830480344687649E-3</v>
      </c>
      <c r="AM7" s="53">
        <f>STDEV('[3]Raw_Data-1fM'!A67:C67)/1865</f>
        <v>3.7660960689375293E-3</v>
      </c>
      <c r="AN7">
        <f>STDEV('[3]Raw_Data-1fM'!D67:F67)/1865</f>
        <v>1.3493895326668007E-3</v>
      </c>
      <c r="AO7">
        <f>STDEV('[3]Raw_Data-1fM'!G67:I67)/1865</f>
        <v>5.2627102285381436E-3</v>
      </c>
      <c r="AP7">
        <f>STDEV('[3]Raw_Data-1fM'!J67:L67)/1865</f>
        <v>2.953120936882628E-3</v>
      </c>
      <c r="AQ7">
        <f>STDEV('[3]Raw_Data-1fM'!M67:O67)/1865</f>
        <v>2.9531209368826284E-3</v>
      </c>
      <c r="AR7">
        <f>STDEV('[3]Raw_Data-1fM'!P67:R67)/1865</f>
        <v>3.1418044381138414E-3</v>
      </c>
      <c r="AS7">
        <f>STDEV('[3]Raw_Data-1fM'!S67:U67)/1865</f>
        <v>3.7533512064343165E-3</v>
      </c>
      <c r="AT7">
        <f>STDEV('[3]Raw_Data-1fM'!V67:X67)/1865</f>
        <v>3.5701491251900227E-3</v>
      </c>
      <c r="AU7" s="59">
        <f>STDEV('[3]Raw_Data-1fM'!Y67:AA67)/1865</f>
        <v>7.3192476244658689E-3</v>
      </c>
      <c r="AV7">
        <f>STDEV('[3]Raw_Data-1fM'!B130:D130)/1865</f>
        <v>2.6449774060676927E-3</v>
      </c>
      <c r="AW7">
        <f>STDEV('[3]Raw_Data-1fM'!D130:F130)/1865</f>
        <v>1.7236194389621011E-3</v>
      </c>
      <c r="AX7">
        <f>STDEV('[3]Raw_Data-1fM'!G130:I130)/1865</f>
        <v>2.5809772754013385E-2</v>
      </c>
      <c r="AY7">
        <f>STDEV('[3]Raw_Data-1fM'!J130:L130)/1865</f>
        <v>5.3708594106583445E-3</v>
      </c>
      <c r="AZ7">
        <f>STDEV('[3]Raw_Data-1fM'!M130:O130)/1865</f>
        <v>1.4186334107584937E-3</v>
      </c>
      <c r="BA7">
        <f>STDEV('[3]Raw_Data-1fM'!P130:R130)/1865</f>
        <v>1.2382847596560339E-3</v>
      </c>
      <c r="BB7">
        <f>STDEV('[3]Raw_Data-1fM'!S130:U130)/1865</f>
        <v>8.6180971948105062E-3</v>
      </c>
      <c r="BC7">
        <f>STDEV('[3]Raw_Data-1fM'!V130:X130)/1865</f>
        <v>5.2627102285381436E-3</v>
      </c>
      <c r="BD7" s="48">
        <f>STDEV('[3]Raw_Data-1fM'!Y130:AA130)/1865</f>
        <v>2.6809651474530832E-3</v>
      </c>
    </row>
    <row r="8" spans="1:56" x14ac:dyDescent="0.2">
      <c r="A8" s="41">
        <v>12</v>
      </c>
      <c r="B8" s="47">
        <f>AVERAGE('[3]Raw_Data-1fM'!A5:C5)/1865</f>
        <v>9.2046470062555855E-2</v>
      </c>
      <c r="C8">
        <f>AVERAGE('[3]Raw_Data-1fM'!D5:F5)/1865</f>
        <v>7.1671134941912421E-2</v>
      </c>
      <c r="D8">
        <f>AVERAGE('[3]Raw_Data-1fM'!G5:I5)/1865</f>
        <v>8.0786416443252893E-2</v>
      </c>
      <c r="E8">
        <f>AVERAGE('[3]Raw_Data-1fM'!J5:L5)/1865</f>
        <v>9.2225201072386062E-2</v>
      </c>
      <c r="F8">
        <f>AVERAGE('[3]Raw_Data-1fM'!M5:O5)/1865</f>
        <v>8.5790884718498661E-2</v>
      </c>
      <c r="G8">
        <f>AVERAGE('[3]Raw_Data-1fM'!P5:R5)/1865</f>
        <v>9.097408400357461E-2</v>
      </c>
      <c r="H8">
        <f>AVERAGE('[3]Raw_Data-1fM'!S5:U5)/1865</f>
        <v>9.1152815013404831E-2</v>
      </c>
      <c r="I8">
        <f>AVERAGE('[3]Raw_Data-1fM'!V5:X5)/1865</f>
        <v>8.7578194816800722E-2</v>
      </c>
      <c r="J8">
        <f>AVERAGE('[3]Raw_Data-1fM'!Y5:AA5)/1865</f>
        <v>8.4182305630026807E-2</v>
      </c>
      <c r="K8" s="53">
        <f>AVERAGE('[3]Raw_Data-1fM'!A68:C68)/1865</f>
        <v>7.7747989276139406E-2</v>
      </c>
      <c r="L8">
        <f>AVERAGE('[3]Raw_Data-1fM'!D68:F68)/1865</f>
        <v>8.4539767649687222E-2</v>
      </c>
      <c r="M8">
        <f>AVERAGE('[3]Raw_Data-1fM'!G68:I68)/1865</f>
        <v>7.9177837354781053E-2</v>
      </c>
      <c r="N8">
        <f>AVERAGE('[3]Raw_Data-1fM'!J68:L68)/1865</f>
        <v>8.4539767649687222E-2</v>
      </c>
      <c r="O8">
        <f>AVERAGE('[3]Raw_Data-1fM'!M68:O68)/1865</f>
        <v>8.4897229669347637E-2</v>
      </c>
      <c r="P8">
        <f>AVERAGE('[3]Raw_Data-1fM'!P68:R68)/1865</f>
        <v>8.7578194816800722E-2</v>
      </c>
      <c r="Q8">
        <f>AVERAGE('[3]Raw_Data-1fM'!S68:U68)/1865</f>
        <v>9.3118856121537086E-2</v>
      </c>
      <c r="R8">
        <f>AVERAGE('[3]Raw_Data-1fM'!V68:X68)/1865</f>
        <v>9.3118856121537086E-2</v>
      </c>
      <c r="S8" s="59">
        <f>AVERAGE('[3]Raw_Data-1fM'!Y68:AA68)/1865</f>
        <v>8.70420017873101E-2</v>
      </c>
      <c r="T8">
        <f>AVERAGE('[3]Raw_Data-1fM'!A131:C131)/1865</f>
        <v>8.2573726541554954E-2</v>
      </c>
      <c r="U8">
        <f>AVERAGE('[3]Raw_Data-1fM'!D131:F131)/1865</f>
        <v>8.3646112600536199E-2</v>
      </c>
      <c r="V8">
        <f>AVERAGE('[3]Raw_Data-1fM'!G131:I131)/1865</f>
        <v>7.2922252010723859E-2</v>
      </c>
      <c r="W8">
        <f>AVERAGE('[3]Raw_Data-1fM'!J131:L131)/1865</f>
        <v>8.543342269883826E-2</v>
      </c>
      <c r="X8">
        <f>AVERAGE('[3]Raw_Data-1fM'!M131:O131)/1865</f>
        <v>8.8829311885612147E-2</v>
      </c>
      <c r="Y8">
        <f>AVERAGE('[3]Raw_Data-1fM'!P131:R131)/1865</f>
        <v>9.3297587131367293E-2</v>
      </c>
      <c r="Z8">
        <f>AVERAGE('[3]Raw_Data-1fM'!S131:U131)/1865</f>
        <v>0.10384271671134941</v>
      </c>
      <c r="AA8">
        <f>AVERAGE('[3]Raw_Data-1fM'!V131:X131)/1865</f>
        <v>9.6157283288650586E-2</v>
      </c>
      <c r="AB8" s="48">
        <f>AVERAGE('[3]Raw_Data-1fM'!Y131:AA131)/1865</f>
        <v>8.6863270777479892E-2</v>
      </c>
      <c r="AC8" s="41">
        <v>12</v>
      </c>
      <c r="AD8" s="47">
        <f>STDEV('[3]Raw_Data-1fM'!A5:C5)/1865</f>
        <v>1.7236194389621011E-3</v>
      </c>
      <c r="AE8">
        <f>STDEV('[3]Raw_Data-1fM'!D5:F5)/1865</f>
        <v>9.2302064941378586E-3</v>
      </c>
      <c r="AF8">
        <f>STDEV('[3]Raw_Data-1fM'!G5:I5)/1865</f>
        <v>6.2836088762276828E-3</v>
      </c>
      <c r="AG8">
        <f>STDEV('[3]Raw_Data-1fM'!J5:L5)/1865</f>
        <v>4.9142902894968796E-3</v>
      </c>
      <c r="AH8">
        <f>STDEV('[3]Raw_Data-1fM'!M5:O5)/1865</f>
        <v>1.933271461374793E-3</v>
      </c>
      <c r="AI8">
        <f>STDEV('[3]Raw_Data-1fM'!P5:R5)/1865</f>
        <v>1.5478559495700425E-3</v>
      </c>
      <c r="AJ8">
        <f>STDEV('[3]Raw_Data-1fM'!S5:U5)/1865</f>
        <v>1.0723860589812334E-3</v>
      </c>
      <c r="AK8">
        <f>STDEV('[3]Raw_Data-1fM'!V5:X5)/1865</f>
        <v>4.30070041662769E-3</v>
      </c>
      <c r="AL8">
        <f>STDEV('[3]Raw_Data-1fM'!Y5:AA5)/1865</f>
        <v>5.3619302949061663E-3</v>
      </c>
      <c r="AM8" s="53">
        <f>STDEV('[3]Raw_Data-1fM'!A68:C68)/1865</f>
        <v>3.7148542789681013E-3</v>
      </c>
      <c r="AN8">
        <f>STDEV('[3]Raw_Data-1fM'!D68:F68)/1865</f>
        <v>3.1418044381138414E-3</v>
      </c>
      <c r="AO8">
        <f>STDEV('[3]Raw_Data-1fM'!G68:I68)/1865</f>
        <v>8.1904838158281326E-4</v>
      </c>
      <c r="AP8">
        <f>STDEV('[3]Raw_Data-1fM'!J68:L68)/1865</f>
        <v>2.2323495972827166E-3</v>
      </c>
      <c r="AQ8">
        <f>STDEV('[3]Raw_Data-1fM'!M68:O68)/1865</f>
        <v>3.9523403731002646E-3</v>
      </c>
      <c r="AR8">
        <f>STDEV('[3]Raw_Data-1fM'!P68:R68)/1865</f>
        <v>2.953120936882628E-3</v>
      </c>
      <c r="AS8">
        <f>STDEV('[3]Raw_Data-1fM'!S68:U68)/1865</f>
        <v>5.3708594106583445E-3</v>
      </c>
      <c r="AT8">
        <f>STDEV('[3]Raw_Data-1fM'!V68:X68)/1865</f>
        <v>5.0961849613523685E-3</v>
      </c>
      <c r="AU8" s="59">
        <f>STDEV('[3]Raw_Data-1fM'!Y68:AA68)/1865</f>
        <v>9.1362844819532149E-3</v>
      </c>
      <c r="AV8">
        <f>STDEV('[3]Raw_Data-1fM'!B131:D131)/1865</f>
        <v>3.878915891726667E-3</v>
      </c>
      <c r="AW8">
        <f>STDEV('[3]Raw_Data-1fM'!D131:F131)/1865</f>
        <v>4.1878014348024958E-3</v>
      </c>
      <c r="AX8">
        <f>STDEV('[3]Raw_Data-1fM'!G131:I131)/1865</f>
        <v>2.9791301625928367E-2</v>
      </c>
      <c r="AY8">
        <f>STDEV('[3]Raw_Data-1fM'!J131:L131)/1865</f>
        <v>1.5478559495700425E-3</v>
      </c>
      <c r="AZ8">
        <f>STDEV('[3]Raw_Data-1fM'!M131:O131)/1865</f>
        <v>2.6987790653336015E-3</v>
      </c>
      <c r="BA8">
        <f>STDEV('[3]Raw_Data-1fM'!P131:R131)/1865</f>
        <v>4.1878014348024958E-3</v>
      </c>
      <c r="BB8">
        <f>STDEV('[3]Raw_Data-1fM'!S131:U131)/1865</f>
        <v>5.5030578439108678E-3</v>
      </c>
      <c r="BC8">
        <f>STDEV('[3]Raw_Data-1fM'!V131:X131)/1865</f>
        <v>3.1418044381138414E-3</v>
      </c>
      <c r="BD8" s="48">
        <f>STDEV('[3]Raw_Data-1fM'!Y131:AA131)/1865</f>
        <v>9.2871356974202532E-4</v>
      </c>
    </row>
    <row r="9" spans="1:56" x14ac:dyDescent="0.2">
      <c r="A9" s="41">
        <v>16</v>
      </c>
      <c r="B9" s="47">
        <f>AVERAGE('[3]Raw_Data-1fM'!A6:C6)/1865</f>
        <v>9.168900804289544E-2</v>
      </c>
      <c r="C9">
        <f>AVERAGE('[3]Raw_Data-1fM'!D6:F6)/1865</f>
        <v>7.7033065236818576E-2</v>
      </c>
      <c r="D9">
        <f>AVERAGE('[3]Raw_Data-1fM'!G6:I6)/1865</f>
        <v>8.4182305630026807E-2</v>
      </c>
      <c r="E9">
        <f>AVERAGE('[3]Raw_Data-1fM'!J6:L6)/1865</f>
        <v>9.7944593386952633E-2</v>
      </c>
      <c r="F9">
        <f>AVERAGE('[3]Raw_Data-1fM'!M6:O6)/1865</f>
        <v>9.5442359249329756E-2</v>
      </c>
      <c r="G9">
        <f>AVERAGE('[3]Raw_Data-1fM'!P6:R6)/1865</f>
        <v>9.7408400357462011E-2</v>
      </c>
      <c r="H9">
        <f>AVERAGE('[3]Raw_Data-1fM'!S6:U6)/1865</f>
        <v>9.7587131367292232E-2</v>
      </c>
      <c r="I9">
        <f>AVERAGE('[3]Raw_Data-1fM'!V6:X6)/1865</f>
        <v>9.5978552278820378E-2</v>
      </c>
      <c r="J9">
        <f>AVERAGE('[3]Raw_Data-1fM'!Y6:AA6)/1865</f>
        <v>8.7578194816800722E-2</v>
      </c>
      <c r="K9" s="53">
        <f>AVERAGE('[3]Raw_Data-1fM'!A69:C69)/1865</f>
        <v>8.5790884718498661E-2</v>
      </c>
      <c r="L9">
        <f>AVERAGE('[3]Raw_Data-1fM'!D69:F69)/1865</f>
        <v>8.1322609472743515E-2</v>
      </c>
      <c r="M9">
        <f>AVERAGE('[3]Raw_Data-1fM'!G69:I69)/1865</f>
        <v>8.4182305630026807E-2</v>
      </c>
      <c r="N9">
        <f>AVERAGE('[3]Raw_Data-1fM'!J69:L69)/1865</f>
        <v>9.1152815013404831E-2</v>
      </c>
      <c r="O9">
        <f>AVERAGE('[3]Raw_Data-1fM'!M69:O69)/1865</f>
        <v>9.1331546023235038E-2</v>
      </c>
      <c r="P9">
        <f>AVERAGE('[3]Raw_Data-1fM'!P69:R69)/1865</f>
        <v>9.3476318141197501E-2</v>
      </c>
      <c r="Q9">
        <f>AVERAGE('[3]Raw_Data-1fM'!S69:U69)/1865</f>
        <v>0.10116175156389633</v>
      </c>
      <c r="R9">
        <f>AVERAGE('[3]Raw_Data-1fM'!V69:X69)/1865</f>
        <v>0.10134048257372655</v>
      </c>
      <c r="S9" s="59">
        <f>AVERAGE('[3]Raw_Data-1fM'!Y69:AA69)/1865</f>
        <v>9.5621090259159963E-2</v>
      </c>
      <c r="T9">
        <f>AVERAGE('[3]Raw_Data-1fM'!A132:C132)/1865</f>
        <v>9.0080428954423586E-2</v>
      </c>
      <c r="U9">
        <f>AVERAGE('[3]Raw_Data-1fM'!D132:F132)/1865</f>
        <v>8.7578194816800722E-2</v>
      </c>
      <c r="V9">
        <f>AVERAGE('[3]Raw_Data-1fM'!G132:I132)/1865</f>
        <v>8.1143878462913321E-2</v>
      </c>
      <c r="W9">
        <f>AVERAGE('[3]Raw_Data-1fM'!J132:L132)/1865</f>
        <v>9.3833780160857902E-2</v>
      </c>
      <c r="X9">
        <f>AVERAGE('[3]Raw_Data-1fM'!M132:O132)/1865</f>
        <v>9.7587131367292232E-2</v>
      </c>
      <c r="Y9">
        <f>AVERAGE('[3]Raw_Data-1fM'!P132:R132)/1865</f>
        <v>0.10420017873100984</v>
      </c>
      <c r="Z9">
        <f>AVERAGE('[3]Raw_Data-1fM'!S132:U132)/1865</f>
        <v>0.10938337801608579</v>
      </c>
      <c r="AA9">
        <f>AVERAGE('[3]Raw_Data-1fM'!V132:X132)/1865</f>
        <v>0.10223413762287756</v>
      </c>
      <c r="AB9" s="48">
        <f>AVERAGE('[3]Raw_Data-1fM'!Y132:AA132)/1865</f>
        <v>9.5978552278820378E-2</v>
      </c>
      <c r="AC9" s="41">
        <v>16</v>
      </c>
      <c r="AD9" s="47">
        <f>STDEV('[3]Raw_Data-1fM'!A6:C6)/1865</f>
        <v>5.3619302949061668E-4</v>
      </c>
      <c r="AE9">
        <f>STDEV('[3]Raw_Data-1fM'!D6:F6)/1865</f>
        <v>8.6679933175922378E-3</v>
      </c>
      <c r="AF9">
        <f>STDEV('[3]Raw_Data-1fM'!G6:I6)/1865</f>
        <v>6.3216225858185498E-3</v>
      </c>
      <c r="AG9">
        <f>STDEV('[3]Raw_Data-1fM'!J6:L6)/1865</f>
        <v>3.7660960689375293E-3</v>
      </c>
      <c r="AH9">
        <f>STDEV('[3]Raw_Data-1fM'!M6:O6)/1865</f>
        <v>3.8665429227495861E-3</v>
      </c>
      <c r="AI9">
        <f>STDEV('[3]Raw_Data-1fM'!P6:R6)/1865</f>
        <v>8.1904838158281315E-4</v>
      </c>
      <c r="AJ9">
        <f>STDEV('[3]Raw_Data-1fM'!S6:U6)/1865</f>
        <v>1.933271461374793E-3</v>
      </c>
      <c r="AK9">
        <f>STDEV('[3]Raw_Data-1fM'!V6:X6)/1865</f>
        <v>2.6809651474530832E-3</v>
      </c>
      <c r="AL9">
        <f>STDEV('[3]Raw_Data-1fM'!Y6:AA6)/1865</f>
        <v>2.6987790653336011E-3</v>
      </c>
      <c r="AM9" s="53">
        <f>STDEV('[3]Raw_Data-1fM'!A69:C69)/1865</f>
        <v>1.0723860589812334E-3</v>
      </c>
      <c r="AN9">
        <f>STDEV('[3]Raw_Data-1fM'!D69:F69)/1865</f>
        <v>3.6497905016375579E-3</v>
      </c>
      <c r="AO9">
        <f>STDEV('[3]Raw_Data-1fM'!G69:I69)/1865</f>
        <v>2.8372668215169874E-3</v>
      </c>
      <c r="AP9">
        <f>STDEV('[3]Raw_Data-1fM'!J69:L69)/1865</f>
        <v>3.516052828043968E-3</v>
      </c>
      <c r="AQ9">
        <f>STDEV('[3]Raw_Data-1fM'!M69:O69)/1865</f>
        <v>4.865293150604539E-3</v>
      </c>
      <c r="AR9">
        <f>STDEV('[3]Raw_Data-1fM'!P69:R69)/1865</f>
        <v>4.6228837020116402E-3</v>
      </c>
      <c r="AS9">
        <f>STDEV('[3]Raw_Data-1fM'!S69:U69)/1865</f>
        <v>5.5808739932067895E-3</v>
      </c>
      <c r="AT9">
        <f>STDEV('[3]Raw_Data-1fM'!V69:X69)/1865</f>
        <v>8.0963371960008045E-3</v>
      </c>
      <c r="AU9" s="59">
        <f>STDEV('[3]Raw_Data-1fM'!Y69:AA69)/1865</f>
        <v>8.3124332112482473E-3</v>
      </c>
      <c r="AV9">
        <f>STDEV('[3]Raw_Data-1fM'!B132:D132)/1865</f>
        <v>5.3708594106583445E-3</v>
      </c>
      <c r="AW9">
        <f>STDEV('[3]Raw_Data-1fM'!D132:F132)/1865</f>
        <v>4.30070041662769E-3</v>
      </c>
      <c r="AX9">
        <f>STDEV('[3]Raw_Data-1fM'!G132:I132)/1865</f>
        <v>2.9222930037872172E-2</v>
      </c>
      <c r="AY9">
        <f>STDEV('[3]Raw_Data-1fM'!J132:L132)/1865</f>
        <v>6.6970487918481484E-3</v>
      </c>
      <c r="AZ9">
        <f>STDEV('[3]Raw_Data-1fM'!M132:O132)/1865</f>
        <v>4.1878014348024958E-3</v>
      </c>
      <c r="BA9">
        <f>STDEV('[3]Raw_Data-1fM'!P132:R132)/1865</f>
        <v>1.2382847596560339E-3</v>
      </c>
      <c r="BB9">
        <f>STDEV('[3]Raw_Data-1fM'!S132:U132)/1865</f>
        <v>5.1149555035761157E-3</v>
      </c>
      <c r="BC9">
        <f>STDEV('[3]Raw_Data-1fM'!V132:X132)/1865</f>
        <v>6.1914237982801685E-4</v>
      </c>
      <c r="BD9" s="48">
        <f>STDEV('[3]Raw_Data-1fM'!Y132:AA132)/1865</f>
        <v>2.8372668215169874E-3</v>
      </c>
    </row>
    <row r="10" spans="1:56" x14ac:dyDescent="0.2">
      <c r="A10" s="41">
        <v>20</v>
      </c>
      <c r="B10" s="47">
        <f>AVERAGE('[3]Raw_Data-1fM'!A7:C7)/1865</f>
        <v>9.5442359249329756E-2</v>
      </c>
      <c r="C10">
        <f>AVERAGE('[3]Raw_Data-1fM'!D7:F7)/1865</f>
        <v>8.3288650580875784E-2</v>
      </c>
      <c r="D10">
        <f>AVERAGE('[3]Raw_Data-1fM'!G7:I7)/1865</f>
        <v>8.7399463806970515E-2</v>
      </c>
      <c r="E10">
        <f>AVERAGE('[3]Raw_Data-1fM'!J7:L7)/1865</f>
        <v>0.10080428954423593</v>
      </c>
      <c r="F10">
        <f>AVERAGE('[3]Raw_Data-1fM'!M7:O7)/1865</f>
        <v>0.1000893655049151</v>
      </c>
      <c r="G10">
        <f>AVERAGE('[3]Raw_Data-1fM'!P7:R7)/1865</f>
        <v>0.1061662198391421</v>
      </c>
      <c r="H10">
        <f>AVERAGE('[3]Raw_Data-1fM'!S7:U7)/1865</f>
        <v>0.10920464700625558</v>
      </c>
      <c r="I10">
        <f>AVERAGE('[3]Raw_Data-1fM'!V7:X7)/1865</f>
        <v>0.10420017873100984</v>
      </c>
      <c r="J10">
        <f>AVERAGE('[3]Raw_Data-1fM'!Y7:AA7)/1865</f>
        <v>9.5263628239499548E-2</v>
      </c>
      <c r="K10" s="53">
        <f>AVERAGE('[3]Raw_Data-1fM'!A70:C70)/1865</f>
        <v>8.8114387846291331E-2</v>
      </c>
      <c r="L10">
        <f>AVERAGE('[3]Raw_Data-1fM'!D70:F70)/1865</f>
        <v>9.0795352993744416E-2</v>
      </c>
      <c r="M10">
        <f>AVERAGE('[3]Raw_Data-1fM'!G70:I70)/1865</f>
        <v>9.5084897229669355E-2</v>
      </c>
      <c r="N10">
        <f>AVERAGE('[3]Raw_Data-1fM'!J70:L70)/1865</f>
        <v>9.5799821268990171E-2</v>
      </c>
      <c r="O10">
        <f>AVERAGE('[3]Raw_Data-1fM'!M70:O70)/1865</f>
        <v>9.6514745308310987E-2</v>
      </c>
      <c r="P10">
        <f>AVERAGE('[3]Raw_Data-1fM'!P70:R70)/1865</f>
        <v>9.9374441465594279E-2</v>
      </c>
      <c r="Q10">
        <f>AVERAGE('[3]Raw_Data-1fM'!S70:U70)/1865</f>
        <v>0.10795352993744416</v>
      </c>
      <c r="R10">
        <f>AVERAGE('[3]Raw_Data-1fM'!V70:X70)/1865</f>
        <v>0.10527256478999107</v>
      </c>
      <c r="S10" s="59">
        <f>AVERAGE('[3]Raw_Data-1fM'!Y70:AA70)/1865</f>
        <v>0.10259159964253799</v>
      </c>
      <c r="T10">
        <f>AVERAGE('[3]Raw_Data-1fM'!A133:C133)/1865</f>
        <v>9.2225201072386062E-2</v>
      </c>
      <c r="U10">
        <f>AVERAGE('[3]Raw_Data-1fM'!D133:F133)/1865</f>
        <v>9.168900804289544E-2</v>
      </c>
      <c r="V10">
        <f>AVERAGE('[3]Raw_Data-1fM'!G133:I133)/1865</f>
        <v>8.40035746201966E-2</v>
      </c>
      <c r="W10">
        <f>AVERAGE('[3]Raw_Data-1fM'!J133:L133)/1865</f>
        <v>0.1002680965147453</v>
      </c>
      <c r="X10">
        <f>AVERAGE('[3]Raw_Data-1fM'!M133:O133)/1865</f>
        <v>0.10437890974084003</v>
      </c>
      <c r="Y10">
        <f>AVERAGE('[3]Raw_Data-1fM'!P133:R133)/1865</f>
        <v>0.10884718498659518</v>
      </c>
      <c r="Z10">
        <f>AVERAGE('[3]Raw_Data-1fM'!S133:U133)/1865</f>
        <v>0.11885612153708668</v>
      </c>
      <c r="AA10">
        <f>AVERAGE('[3]Raw_Data-1fM'!V133:X133)/1865</f>
        <v>0.10795352993744416</v>
      </c>
      <c r="AB10" s="48">
        <f>AVERAGE('[3]Raw_Data-1fM'!Y133:AA133)/1865</f>
        <v>0.1067024128686327</v>
      </c>
      <c r="AC10" s="41">
        <v>20</v>
      </c>
      <c r="AD10" s="47">
        <f>STDEV('[3]Raw_Data-1fM'!A7:C7)/1865</f>
        <v>3.7533512064343165E-3</v>
      </c>
      <c r="AE10">
        <f>STDEV('[3]Raw_Data-1fM'!D7:F7)/1865</f>
        <v>2.5339493974544814E-3</v>
      </c>
      <c r="AF10">
        <f>STDEV('[3]Raw_Data-1fM'!G7:I7)/1865</f>
        <v>2.9853964411957219E-3</v>
      </c>
      <c r="AG10">
        <f>STDEV('[3]Raw_Data-1fM'!J7:L7)/1865</f>
        <v>9.7551771574585812E-3</v>
      </c>
      <c r="AH10">
        <f>STDEV('[3]Raw_Data-1fM'!M7:O7)/1865</f>
        <v>1.7236194389621011E-3</v>
      </c>
      <c r="AI10">
        <f>STDEV('[3]Raw_Data-1fM'!P7:R7)/1865</f>
        <v>2.8372668215169874E-3</v>
      </c>
      <c r="AJ10">
        <f>STDEV('[3]Raw_Data-1fM'!S7:U7)/1865</f>
        <v>5.6829716159373178E-3</v>
      </c>
      <c r="AK10">
        <f>STDEV('[3]Raw_Data-1fM'!V7:X7)/1865</f>
        <v>6.1681622615683282E-3</v>
      </c>
      <c r="AL10">
        <f>STDEV('[3]Raw_Data-1fM'!Y7:AA7)/1865</f>
        <v>4.0599880935122601E-3</v>
      </c>
      <c r="AM10" s="53">
        <f>STDEV('[3]Raw_Data-1fM'!A70:C70)/1865</f>
        <v>4.4967812780729666E-3</v>
      </c>
      <c r="AN10">
        <f>STDEV('[3]Raw_Data-1fM'!D70:F70)/1865</f>
        <v>1.6380967631656265E-3</v>
      </c>
      <c r="AO10">
        <f>STDEV('[3]Raw_Data-1fM'!G70:I70)/1865</f>
        <v>3.4472388779242017E-3</v>
      </c>
      <c r="AP10">
        <f>STDEV('[3]Raw_Data-1fM'!J70:L70)/1865</f>
        <v>3.5701491251900227E-3</v>
      </c>
      <c r="AQ10">
        <f>STDEV('[3]Raw_Data-1fM'!M70:O70)/1865</f>
        <v>4.5812352521809813E-3</v>
      </c>
      <c r="AR10">
        <f>STDEV('[3]Raw_Data-1fM'!P70:R70)/1865</f>
        <v>2.1669983293980595E-3</v>
      </c>
      <c r="AS10">
        <f>STDEV('[3]Raw_Data-1fM'!S70:U70)/1865</f>
        <v>3.1418044381138414E-3</v>
      </c>
      <c r="AT10">
        <f>STDEV('[3]Raw_Data-1fM'!V70:X70)/1865</f>
        <v>7.2402606257476656E-3</v>
      </c>
      <c r="AU10" s="59">
        <f>STDEV('[3]Raw_Data-1fM'!Y70:AA70)/1865</f>
        <v>8.2429687632530509E-3</v>
      </c>
      <c r="AV10">
        <f>STDEV('[3]Raw_Data-1fM'!B133:D133)/1865</f>
        <v>1.1161747986413583E-3</v>
      </c>
      <c r="AW10">
        <f>STDEV('[3]Raw_Data-1fM'!D133:F133)/1865</f>
        <v>3.3485243959240742E-3</v>
      </c>
      <c r="AX10">
        <f>STDEV('[3]Raw_Data-1fM'!G133:I133)/1865</f>
        <v>3.2761935263312537E-2</v>
      </c>
      <c r="AY10">
        <f>STDEV('[3]Raw_Data-1fM'!J133:L133)/1865</f>
        <v>3.7148542789681013E-3</v>
      </c>
      <c r="AZ10">
        <f>STDEV('[3]Raw_Data-1fM'!M133:O133)/1865</f>
        <v>4.0599880935122601E-3</v>
      </c>
      <c r="BA10">
        <f>STDEV('[3]Raw_Data-1fM'!P133:R133)/1865</f>
        <v>4.9142902894968796E-3</v>
      </c>
      <c r="BB10">
        <f>STDEV('[3]Raw_Data-1fM'!S133:U133)/1865</f>
        <v>5.3708594106583445E-3</v>
      </c>
      <c r="BC10">
        <f>STDEV('[3]Raw_Data-1fM'!V133:X133)/1865</f>
        <v>1.0262646806045106E-2</v>
      </c>
      <c r="BD10" s="48">
        <f>STDEV('[3]Raw_Data-1fM'!Y133:AA133)/1865</f>
        <v>4.5812352521809813E-3</v>
      </c>
    </row>
    <row r="11" spans="1:56" x14ac:dyDescent="0.2">
      <c r="A11" s="41">
        <v>24</v>
      </c>
      <c r="B11" s="47">
        <f>AVERAGE('[3]Raw_Data-1fM'!A8:C8)/1865</f>
        <v>9.9374441465594279E-2</v>
      </c>
      <c r="C11">
        <f>AVERAGE('[3]Raw_Data-1fM'!D8:F8)/1865</f>
        <v>8.6148346738159062E-2</v>
      </c>
      <c r="D11">
        <f>AVERAGE('[3]Raw_Data-1fM'!G8:I8)/1865</f>
        <v>9.3118856121537086E-2</v>
      </c>
      <c r="E11">
        <f>AVERAGE('[3]Raw_Data-1fM'!J8:L8)/1865</f>
        <v>0.11081322609472744</v>
      </c>
      <c r="F11">
        <f>AVERAGE('[3]Raw_Data-1fM'!M8:O8)/1865</f>
        <v>0.10151921358355676</v>
      </c>
      <c r="G11">
        <f>AVERAGE('[3]Raw_Data-1fM'!P8:R8)/1865</f>
        <v>0.11331546023235031</v>
      </c>
      <c r="H11">
        <f>AVERAGE('[3]Raw_Data-1fM'!S8:U8)/1865</f>
        <v>0.11617515638963359</v>
      </c>
      <c r="I11">
        <f>AVERAGE('[3]Raw_Data-1fM'!V8:X8)/1865</f>
        <v>0.11188561215370867</v>
      </c>
      <c r="J11">
        <f>AVERAGE('[3]Raw_Data-1fM'!Y8:AA8)/1865</f>
        <v>0.10294906166219839</v>
      </c>
      <c r="K11" s="53">
        <f>AVERAGE('[3]Raw_Data-1fM'!A71:C71)/1865</f>
        <v>9.2582663092046463E-2</v>
      </c>
      <c r="L11">
        <f>AVERAGE('[3]Raw_Data-1fM'!D71:F71)/1865</f>
        <v>9.6157283288650586E-2</v>
      </c>
      <c r="M11">
        <f>AVERAGE('[3]Raw_Data-1fM'!G71:I71)/1865</f>
        <v>9.6693476318141208E-2</v>
      </c>
      <c r="N11">
        <f>AVERAGE('[3]Raw_Data-1fM'!J71:L71)/1865</f>
        <v>0.1002680965147453</v>
      </c>
      <c r="O11">
        <f>AVERAGE('[3]Raw_Data-1fM'!M71:O71)/1865</f>
        <v>0.10348525469168901</v>
      </c>
      <c r="P11">
        <f>AVERAGE('[3]Raw_Data-1fM'!P71:R71)/1865</f>
        <v>0.10777479892761394</v>
      </c>
      <c r="Q11">
        <f>AVERAGE('[3]Raw_Data-1fM'!S71:U71)/1865</f>
        <v>0.11528150134048257</v>
      </c>
      <c r="R11">
        <f>AVERAGE('[3]Raw_Data-1fM'!V71:X71)/1865</f>
        <v>0.1126005361930295</v>
      </c>
      <c r="S11" s="59">
        <f>AVERAGE('[3]Raw_Data-1fM'!Y71:AA71)/1865</f>
        <v>0.10813226094727435</v>
      </c>
      <c r="T11">
        <f>AVERAGE('[3]Raw_Data-1fM'!A134:C134)/1865</f>
        <v>9.7229669347631817E-2</v>
      </c>
      <c r="U11">
        <f>AVERAGE('[3]Raw_Data-1fM'!D134:F134)/1865</f>
        <v>9.9731903485254694E-2</v>
      </c>
      <c r="V11">
        <f>AVERAGE('[3]Raw_Data-1fM'!G134:I134)/1865</f>
        <v>8.7756925826630916E-2</v>
      </c>
      <c r="W11">
        <f>AVERAGE('[3]Raw_Data-1fM'!J134:L134)/1865</f>
        <v>0.10134048257372655</v>
      </c>
      <c r="X11">
        <f>AVERAGE('[3]Raw_Data-1fM'!M134:O134)/1865</f>
        <v>0.11045576407506702</v>
      </c>
      <c r="Y11">
        <f>AVERAGE('[3]Raw_Data-1fM'!P134:R134)/1865</f>
        <v>0.11814119749776587</v>
      </c>
      <c r="Z11">
        <f>AVERAGE('[3]Raw_Data-1fM'!S134:U134)/1865</f>
        <v>0.12761394101876675</v>
      </c>
      <c r="AA11">
        <f>AVERAGE('[3]Raw_Data-1fM'!V134:X134)/1865</f>
        <v>0.11867739052725648</v>
      </c>
      <c r="AB11" s="48">
        <f>AVERAGE('[3]Raw_Data-1fM'!Y134:AA134)/1865</f>
        <v>0.1065236818588025</v>
      </c>
      <c r="AC11" s="41">
        <v>24</v>
      </c>
      <c r="AD11" s="47">
        <f>STDEV('[3]Raw_Data-1fM'!A8:C8)/1865</f>
        <v>2.953120936882628E-3</v>
      </c>
      <c r="AE11">
        <f>STDEV('[3]Raw_Data-1fM'!D8:F8)/1865</f>
        <v>6.7894262424388124E-3</v>
      </c>
      <c r="AF11">
        <f>STDEV('[3]Raw_Data-1fM'!G8:I8)/1865</f>
        <v>8.6679933175922378E-3</v>
      </c>
      <c r="AG11">
        <f>STDEV('[3]Raw_Data-1fM'!J8:L8)/1865</f>
        <v>9.1362844819532149E-3</v>
      </c>
      <c r="AH11">
        <f>STDEV('[3]Raw_Data-1fM'!M8:O8)/1865</f>
        <v>2.4178282856959217E-3</v>
      </c>
      <c r="AI11">
        <f>STDEV('[3]Raw_Data-1fM'!P8:R8)/1865</f>
        <v>2.953120936882628E-3</v>
      </c>
      <c r="AJ11">
        <f>STDEV('[3]Raw_Data-1fM'!S8:U8)/1865</f>
        <v>4.0244254688821101E-3</v>
      </c>
      <c r="AK11">
        <f>STDEV('[3]Raw_Data-1fM'!V8:X8)/1865</f>
        <v>1.0234593960479292E-2</v>
      </c>
      <c r="AL11">
        <f>STDEV('[3]Raw_Data-1fM'!Y8:AA8)/1865</f>
        <v>3.3485243959240742E-3</v>
      </c>
      <c r="AM11" s="53">
        <f>STDEV('[3]Raw_Data-1fM'!A71:C71)/1865</f>
        <v>6.9979524398398182E-3</v>
      </c>
      <c r="AN11">
        <f>STDEV('[3]Raw_Data-1fM'!D71:F71)/1865</f>
        <v>3.7660960689375293E-3</v>
      </c>
      <c r="AO11">
        <f>STDEV('[3]Raw_Data-1fM'!G71:I71)/1865</f>
        <v>3.0489226289958857E-3</v>
      </c>
      <c r="AP11">
        <f>STDEV('[3]Raw_Data-1fM'!J71:L71)/1865</f>
        <v>3.8665429227495861E-3</v>
      </c>
      <c r="AQ11">
        <f>STDEV('[3]Raw_Data-1fM'!M71:O71)/1865</f>
        <v>2.3372112297805224E-3</v>
      </c>
      <c r="AR11">
        <f>STDEV('[3]Raw_Data-1fM'!P71:R71)/1865</f>
        <v>1.4186334107584937E-3</v>
      </c>
      <c r="AS11">
        <f>STDEV('[3]Raw_Data-1fM'!S71:U71)/1865</f>
        <v>5.1149555035761157E-3</v>
      </c>
      <c r="AT11">
        <f>STDEV('[3]Raw_Data-1fM'!V71:X71)/1865</f>
        <v>9.7551771574585812E-3</v>
      </c>
      <c r="AU11" s="59">
        <f>STDEV('[3]Raw_Data-1fM'!Y71:AA71)/1865</f>
        <v>4.3339966587961189E-3</v>
      </c>
      <c r="AV11">
        <f>STDEV('[3]Raw_Data-1fM'!B134:D134)/1865</f>
        <v>1.8830480344687649E-3</v>
      </c>
      <c r="AW11">
        <f>STDEV('[3]Raw_Data-1fM'!D134:F134)/1865</f>
        <v>0</v>
      </c>
      <c r="AX11">
        <f>STDEV('[3]Raw_Data-1fM'!G134:I134)/1865</f>
        <v>3.838682754933706E-2</v>
      </c>
      <c r="AY11">
        <f>STDEV('[3]Raw_Data-1fM'!J134:L134)/1865</f>
        <v>8.0963371960008045E-3</v>
      </c>
      <c r="AZ11">
        <f>STDEV('[3]Raw_Data-1fM'!M134:O134)/1865</f>
        <v>9.2871356974202532E-4</v>
      </c>
      <c r="BA11">
        <f>STDEV('[3]Raw_Data-1fM'!P134:R134)/1865</f>
        <v>8.1904838158281315E-4</v>
      </c>
      <c r="BB11">
        <f>STDEV('[3]Raw_Data-1fM'!S134:U134)/1865</f>
        <v>6.04258856277997E-3</v>
      </c>
      <c r="BC11">
        <f>STDEV('[3]Raw_Data-1fM'!V134:X134)/1865</f>
        <v>9.0095321974109459E-3</v>
      </c>
      <c r="BD11" s="48">
        <f>STDEV('[3]Raw_Data-1fM'!Y134:AA134)/1865</f>
        <v>6.1681622615683282E-3</v>
      </c>
    </row>
    <row r="12" spans="1:56" x14ac:dyDescent="0.2">
      <c r="A12" s="41">
        <v>28</v>
      </c>
      <c r="B12" s="47">
        <f>AVERAGE('[3]Raw_Data-1fM'!A9:C9)/1865</f>
        <v>0.10241286863270778</v>
      </c>
      <c r="C12">
        <f>AVERAGE('[3]Raw_Data-1fM'!D9:F9)/1865</f>
        <v>8.4361036639857015E-2</v>
      </c>
      <c r="D12">
        <f>AVERAGE('[3]Raw_Data-1fM'!G9:I9)/1865</f>
        <v>9.4727435210008926E-2</v>
      </c>
      <c r="E12">
        <f>AVERAGE('[3]Raw_Data-1fM'!J9:L9)/1865</f>
        <v>0.11724754244861484</v>
      </c>
      <c r="F12">
        <f>AVERAGE('[3]Raw_Data-1fM'!M9:O9)/1865</f>
        <v>0.11438784629133156</v>
      </c>
      <c r="G12">
        <f>AVERAGE('[3]Raw_Data-1fM'!P9:R9)/1865</f>
        <v>0.12207327971403038</v>
      </c>
      <c r="H12">
        <f>AVERAGE('[3]Raw_Data-1fM'!S9:U9)/1865</f>
        <v>0.12475424486148347</v>
      </c>
      <c r="I12">
        <f>AVERAGE('[3]Raw_Data-1fM'!V9:X9)/1865</f>
        <v>0.12010723860589813</v>
      </c>
      <c r="J12">
        <f>AVERAGE('[3]Raw_Data-1fM'!Y9:AA9)/1865</f>
        <v>0.10813226094727435</v>
      </c>
      <c r="K12" s="53">
        <f>AVERAGE('[3]Raw_Data-1fM'!A72:C72)/1865</f>
        <v>9.7408400357462011E-2</v>
      </c>
      <c r="L12">
        <f>AVERAGE('[3]Raw_Data-1fM'!D72:F72)/1865</f>
        <v>9.8123324396782841E-2</v>
      </c>
      <c r="M12">
        <f>AVERAGE('[3]Raw_Data-1fM'!G72:I72)/1865</f>
        <v>0.1002680965147453</v>
      </c>
      <c r="N12">
        <f>AVERAGE('[3]Raw_Data-1fM'!J72:L72)/1865</f>
        <v>0.1061662198391421</v>
      </c>
      <c r="O12">
        <f>AVERAGE('[3]Raw_Data-1fM'!M72:O72)/1865</f>
        <v>0.10813226094727435</v>
      </c>
      <c r="P12">
        <f>AVERAGE('[3]Raw_Data-1fM'!P72:R72)/1865</f>
        <v>0.11134941912421804</v>
      </c>
      <c r="Q12">
        <f>AVERAGE('[3]Raw_Data-1fM'!S72:U72)/1865</f>
        <v>0.12189454870420019</v>
      </c>
      <c r="R12">
        <f>AVERAGE('[3]Raw_Data-1fM'!V72:X72)/1865</f>
        <v>0.1159964253798034</v>
      </c>
      <c r="S12" s="59">
        <f>AVERAGE('[3]Raw_Data-1fM'!Y72:AA72)/1865</f>
        <v>0.11367292225201073</v>
      </c>
      <c r="T12">
        <f>AVERAGE('[3]Raw_Data-1fM'!A135:C135)/1865</f>
        <v>0.10402144772117962</v>
      </c>
      <c r="U12">
        <f>AVERAGE('[3]Raw_Data-1fM'!D135:F135)/1865</f>
        <v>0.1061662198391421</v>
      </c>
      <c r="V12">
        <f>AVERAGE('[3]Raw_Data-1fM'!G135:I135)/1865</f>
        <v>9.5799821268990171E-2</v>
      </c>
      <c r="W12">
        <f>AVERAGE('[3]Raw_Data-1fM'!J135:L135)/1865</f>
        <v>0.10920464700625558</v>
      </c>
      <c r="X12">
        <f>AVERAGE('[3]Raw_Data-1fM'!M135:O135)/1865</f>
        <v>0.11831992850759607</v>
      </c>
      <c r="Y12">
        <f>AVERAGE('[3]Raw_Data-1fM'!P135:R135)/1865</f>
        <v>0.12439678284182305</v>
      </c>
      <c r="Z12">
        <f>AVERAGE('[3]Raw_Data-1fM'!S135:U135)/1865</f>
        <v>0.13529937444146559</v>
      </c>
      <c r="AA12">
        <f>AVERAGE('[3]Raw_Data-1fM'!V135:X135)/1865</f>
        <v>0.12189454870420019</v>
      </c>
      <c r="AB12" s="48">
        <f>AVERAGE('[3]Raw_Data-1fM'!Y135:AA135)/1865</f>
        <v>0.11367292225201073</v>
      </c>
      <c r="AC12" s="41">
        <v>28</v>
      </c>
      <c r="AD12" s="47">
        <f>STDEV('[3]Raw_Data-1fM'!A9:C9)/1865</f>
        <v>9.2871356974202532E-4</v>
      </c>
      <c r="AE12">
        <f>STDEV('[3]Raw_Data-1fM'!D9:F9)/1865</f>
        <v>7.2798612526957284E-3</v>
      </c>
      <c r="AF12">
        <f>STDEV('[3]Raw_Data-1fM'!G9:I9)/1865</f>
        <v>8.8809710447219636E-3</v>
      </c>
      <c r="AG12">
        <f>STDEV('[3]Raw_Data-1fM'!J9:L9)/1865</f>
        <v>4.865293150604539E-3</v>
      </c>
      <c r="AH12">
        <f>STDEV('[3]Raw_Data-1fM'!M9:O9)/1865</f>
        <v>3.1418044381138414E-3</v>
      </c>
      <c r="AI12">
        <f>STDEV('[3]Raw_Data-1fM'!P9:R9)/1865</f>
        <v>7.1402982503800455E-3</v>
      </c>
      <c r="AJ12">
        <f>STDEV('[3]Raw_Data-1fM'!S9:U9)/1865</f>
        <v>4.8356565713918434E-3</v>
      </c>
      <c r="AK12">
        <f>STDEV('[3]Raw_Data-1fM'!V9:X9)/1865</f>
        <v>1.314493369665551E-2</v>
      </c>
      <c r="AL12">
        <f>STDEV('[3]Raw_Data-1fM'!Y9:AA9)/1865</f>
        <v>5.7832670911039984E-3</v>
      </c>
      <c r="AM12" s="53">
        <f>STDEV('[3]Raw_Data-1fM'!A72:C72)/1865</f>
        <v>4.8356565713918434E-3</v>
      </c>
      <c r="AN12">
        <f>STDEV('[3]Raw_Data-1fM'!D72:F72)/1865</f>
        <v>2.4571451447484398E-3</v>
      </c>
      <c r="AO12">
        <f>STDEV('[3]Raw_Data-1fM'!G72:I72)/1865</f>
        <v>2.9853964411957219E-3</v>
      </c>
      <c r="AP12">
        <f>STDEV('[3]Raw_Data-1fM'!J72:L72)/1865</f>
        <v>3.516052828043968E-3</v>
      </c>
      <c r="AQ12">
        <f>STDEV('[3]Raw_Data-1fM'!M72:O72)/1865</f>
        <v>6.1914237982801685E-4</v>
      </c>
      <c r="AR12">
        <f>STDEV('[3]Raw_Data-1fM'!P72:R72)/1865</f>
        <v>2.1669983293980595E-3</v>
      </c>
      <c r="AS12">
        <f>STDEV('[3]Raw_Data-1fM'!S72:U72)/1865</f>
        <v>3.5701491251900227E-3</v>
      </c>
      <c r="AT12">
        <f>STDEV('[3]Raw_Data-1fM'!V72:X72)/1865</f>
        <v>8.0309712023810438E-3</v>
      </c>
      <c r="AU12" s="59">
        <f>STDEV('[3]Raw_Data-1fM'!Y72:AA72)/1865</f>
        <v>6.8456543350153909E-3</v>
      </c>
      <c r="AV12">
        <f>STDEV('[3]Raw_Data-1fM'!B135:D135)/1865</f>
        <v>5.8818526083661603E-3</v>
      </c>
      <c r="AW12">
        <f>STDEV('[3]Raw_Data-1fM'!D135:F135)/1865</f>
        <v>5.4417649142585629E-3</v>
      </c>
      <c r="AX12">
        <f>STDEV('[3]Raw_Data-1fM'!G135:I135)/1865</f>
        <v>4.1172968258563133E-2</v>
      </c>
      <c r="AY12">
        <f>STDEV('[3]Raw_Data-1fM'!J135:L135)/1865</f>
        <v>3.1418044381138414E-3</v>
      </c>
      <c r="AZ12">
        <f>STDEV('[3]Raw_Data-1fM'!M135:O135)/1865</f>
        <v>6.1914237982801685E-4</v>
      </c>
      <c r="BA12">
        <f>STDEV('[3]Raw_Data-1fM'!P135:R135)/1865</f>
        <v>1.4186334107584937E-3</v>
      </c>
      <c r="BB12">
        <f>STDEV('[3]Raw_Data-1fM'!S135:U135)/1865</f>
        <v>1.3493895326668007E-3</v>
      </c>
      <c r="BC12">
        <f>STDEV('[3]Raw_Data-1fM'!V135:X135)/1865</f>
        <v>7.8499343184978542E-3</v>
      </c>
      <c r="BD12" s="48">
        <f>STDEV('[3]Raw_Data-1fM'!Y135:AA135)/1865</f>
        <v>4.5812352521809813E-3</v>
      </c>
    </row>
    <row r="13" spans="1:56" x14ac:dyDescent="0.2">
      <c r="A13" s="41">
        <v>32</v>
      </c>
      <c r="B13" s="47">
        <f>AVERAGE('[3]Raw_Data-1fM'!A10:C10)/1865</f>
        <v>0.10902591599642539</v>
      </c>
      <c r="C13">
        <f>AVERAGE('[3]Raw_Data-1fM'!D10:F10)/1865</f>
        <v>9.1510277033065232E-2</v>
      </c>
      <c r="D13">
        <f>AVERAGE('[3]Raw_Data-1fM'!G10:I10)/1865</f>
        <v>9.9016979445933864E-2</v>
      </c>
      <c r="E13">
        <f>AVERAGE('[3]Raw_Data-1fM'!J10:L10)/1865</f>
        <v>0.12082216264521894</v>
      </c>
      <c r="F13">
        <f>AVERAGE('[3]Raw_Data-1fM'!M10:O10)/1865</f>
        <v>0.11957104557640751</v>
      </c>
      <c r="G13">
        <f>AVERAGE('[3]Raw_Data-1fM'!P10:R10)/1865</f>
        <v>0.13172475424486149</v>
      </c>
      <c r="H13">
        <f>AVERAGE('[3]Raw_Data-1fM'!S10:U10)/1865</f>
        <v>0.13261840929401253</v>
      </c>
      <c r="I13">
        <f>AVERAGE('[3]Raw_Data-1fM'!V10:X10)/1865</f>
        <v>0.12904378909740841</v>
      </c>
      <c r="J13">
        <f>AVERAGE('[3]Raw_Data-1fM'!Y10:AA10)/1865</f>
        <v>0.11385165326184093</v>
      </c>
      <c r="K13" s="53">
        <f>AVERAGE('[3]Raw_Data-1fM'!A73:C73)/1865</f>
        <v>0.10545129579982127</v>
      </c>
      <c r="L13">
        <f>AVERAGE('[3]Raw_Data-1fM'!D73:F73)/1865</f>
        <v>0.10348525469168901</v>
      </c>
      <c r="M13">
        <f>AVERAGE('[3]Raw_Data-1fM'!G73:I73)/1865</f>
        <v>0.10777479892761394</v>
      </c>
      <c r="N13">
        <f>AVERAGE('[3]Raw_Data-1fM'!J73:L73)/1865</f>
        <v>0.11385165326184093</v>
      </c>
      <c r="O13">
        <f>AVERAGE('[3]Raw_Data-1fM'!M73:O73)/1865</f>
        <v>0.11528150134048257</v>
      </c>
      <c r="P13">
        <f>AVERAGE('[3]Raw_Data-1fM'!P73:R73)/1865</f>
        <v>0.1192135835567471</v>
      </c>
      <c r="Q13">
        <f>AVERAGE('[3]Raw_Data-1fM'!S73:U73)/1865</f>
        <v>0.12761394101876675</v>
      </c>
      <c r="R13">
        <f>AVERAGE('[3]Raw_Data-1fM'!V73:X73)/1865</f>
        <v>0.12314566577301161</v>
      </c>
      <c r="S13" s="59">
        <f>AVERAGE('[3]Raw_Data-1fM'!Y73:AA73)/1865</f>
        <v>0.11992850759606791</v>
      </c>
      <c r="T13">
        <f>AVERAGE('[3]Raw_Data-1fM'!A136:C136)/1865</f>
        <v>0.11009830205540662</v>
      </c>
      <c r="U13">
        <f>AVERAGE('[3]Raw_Data-1fM'!D136:F136)/1865</f>
        <v>0.11063449508489724</v>
      </c>
      <c r="V13">
        <f>AVERAGE('[3]Raw_Data-1fM'!G136:I136)/1865</f>
        <v>9.9910634495084902E-2</v>
      </c>
      <c r="W13">
        <f>AVERAGE('[3]Raw_Data-1fM'!J136:L136)/1865</f>
        <v>0.11706881143878463</v>
      </c>
      <c r="X13">
        <f>AVERAGE('[3]Raw_Data-1fM'!M136:O136)/1865</f>
        <v>0.12189454870420019</v>
      </c>
      <c r="Y13">
        <f>AVERAGE('[3]Raw_Data-1fM'!P136:R136)/1865</f>
        <v>0.1288650580875782</v>
      </c>
      <c r="Z13">
        <f>AVERAGE('[3]Raw_Data-1fM'!S136:U136)/1865</f>
        <v>0.13762287756925828</v>
      </c>
      <c r="AA13">
        <f>AVERAGE('[3]Raw_Data-1fM'!V136:X136)/1865</f>
        <v>0.12672028596961574</v>
      </c>
      <c r="AB13" s="48">
        <f>AVERAGE('[3]Raw_Data-1fM'!Y136:AA136)/1865</f>
        <v>0.12618409294012511</v>
      </c>
      <c r="AC13" s="41">
        <v>32</v>
      </c>
      <c r="AD13" s="47">
        <f>STDEV('[3]Raw_Data-1fM'!A10:C10)/1865</f>
        <v>2.1669983293980595E-3</v>
      </c>
      <c r="AE13">
        <f>STDEV('[3]Raw_Data-1fM'!D10:F10)/1865</f>
        <v>1.0093160252722432E-2</v>
      </c>
      <c r="AF13">
        <f>STDEV('[3]Raw_Data-1fM'!G10:I10)/1865</f>
        <v>4.8058372331541569E-3</v>
      </c>
      <c r="AG13">
        <f>STDEV('[3]Raw_Data-1fM'!J10:L10)/1865</f>
        <v>5.3708594106583445E-3</v>
      </c>
      <c r="AH13">
        <f>STDEV('[3]Raw_Data-1fM'!M10:O10)/1865</f>
        <v>3.8665429227495861E-3</v>
      </c>
      <c r="AI13">
        <f>STDEV('[3]Raw_Data-1fM'!P10:R10)/1865</f>
        <v>1.1161747986413583E-3</v>
      </c>
      <c r="AJ13">
        <f>STDEV('[3]Raw_Data-1fM'!S10:U10)/1865</f>
        <v>4.0244254688821101E-3</v>
      </c>
      <c r="AK13">
        <f>STDEV('[3]Raw_Data-1fM'!V10:X10)/1865</f>
        <v>1.3631681834257977E-2</v>
      </c>
      <c r="AL13">
        <f>STDEV('[3]Raw_Data-1fM'!Y10:AA10)/1865</f>
        <v>6.7041999404865238E-3</v>
      </c>
      <c r="AM13" s="53">
        <f>STDEV('[3]Raw_Data-1fM'!A73:C73)/1865</f>
        <v>4.9820768059933339E-3</v>
      </c>
      <c r="AN13">
        <f>STDEV('[3]Raw_Data-1fM'!D73:F73)/1865</f>
        <v>3.7533512064343165E-3</v>
      </c>
      <c r="AO13">
        <f>STDEV('[3]Raw_Data-1fM'!G73:I73)/1865</f>
        <v>1.6085790884718498E-3</v>
      </c>
      <c r="AP13">
        <f>STDEV('[3]Raw_Data-1fM'!J73:L73)/1865</f>
        <v>3.9523403731002646E-3</v>
      </c>
      <c r="AQ13">
        <f>STDEV('[3]Raw_Data-1fM'!M73:O73)/1865</f>
        <v>3.3485243959240742E-3</v>
      </c>
      <c r="AR13">
        <f>STDEV('[3]Raw_Data-1fM'!P73:R73)/1865</f>
        <v>2.6449774060676927E-3</v>
      </c>
      <c r="AS13">
        <f>STDEV('[3]Raw_Data-1fM'!S73:U73)/1865</f>
        <v>2.3372112297805224E-3</v>
      </c>
      <c r="AT13">
        <f>STDEV('[3]Raw_Data-1fM'!V73:X73)/1865</f>
        <v>8.0488509377642202E-3</v>
      </c>
      <c r="AU13" s="59">
        <f>STDEV('[3]Raw_Data-1fM'!Y73:AA73)/1865</f>
        <v>2.4765695193120678E-3</v>
      </c>
      <c r="AV13">
        <f>STDEV('[3]Raw_Data-1fM'!B136:D136)/1865</f>
        <v>1.6380967631656265E-3</v>
      </c>
      <c r="AW13">
        <f>STDEV('[3]Raw_Data-1fM'!D136:F136)/1865</f>
        <v>2.02999404675613E-3</v>
      </c>
      <c r="AX13">
        <f>STDEV('[3]Raw_Data-1fM'!G136:I136)/1865</f>
        <v>4.2234633044480677E-2</v>
      </c>
      <c r="AY13">
        <f>STDEV('[3]Raw_Data-1fM'!J136:L136)/1865</f>
        <v>3.2320181090304059E-3</v>
      </c>
      <c r="AZ13">
        <f>STDEV('[3]Raw_Data-1fM'!M136:O136)/1865</f>
        <v>6.5523870526625052E-3</v>
      </c>
      <c r="BA13">
        <f>STDEV('[3]Raw_Data-1fM'!P136:R136)/1865</f>
        <v>3.4472388779242017E-3</v>
      </c>
      <c r="BB13">
        <f>STDEV('[3]Raw_Data-1fM'!S136:U136)/1865</f>
        <v>3.7660960689375298E-3</v>
      </c>
      <c r="BC13">
        <f>STDEV('[3]Raw_Data-1fM'!V136:X136)/1865</f>
        <v>7.6081489379062599E-3</v>
      </c>
      <c r="BD13" s="48">
        <f>STDEV('[3]Raw_Data-1fM'!Y136:AA136)/1865</f>
        <v>8.1904838158281315E-4</v>
      </c>
    </row>
    <row r="14" spans="1:56" x14ac:dyDescent="0.2">
      <c r="A14" s="41">
        <v>36</v>
      </c>
      <c r="B14" s="47">
        <f>AVERAGE('[3]Raw_Data-1fM'!A11:C11)/1865</f>
        <v>0.11331546023235031</v>
      </c>
      <c r="C14">
        <f>AVERAGE('[3]Raw_Data-1fM'!D11:F11)/1865</f>
        <v>9.1331546023235038E-2</v>
      </c>
      <c r="D14">
        <f>AVERAGE('[3]Raw_Data-1fM'!G11:I11)/1865</f>
        <v>0.10402144772117962</v>
      </c>
      <c r="E14">
        <f>AVERAGE('[3]Raw_Data-1fM'!J11:L11)/1865</f>
        <v>0.13243967828418229</v>
      </c>
      <c r="F14">
        <f>AVERAGE('[3]Raw_Data-1fM'!M11:O11)/1865</f>
        <v>0.12743521000893654</v>
      </c>
      <c r="G14">
        <f>AVERAGE('[3]Raw_Data-1fM'!P11:R11)/1865</f>
        <v>0.13994638069705093</v>
      </c>
      <c r="H14">
        <f>AVERAGE('[3]Raw_Data-1fM'!S11:U11)/1865</f>
        <v>0.13851653261840929</v>
      </c>
      <c r="I14">
        <f>AVERAGE('[3]Raw_Data-1fM'!V11:X11)/1865</f>
        <v>0.13726541554959787</v>
      </c>
      <c r="J14">
        <f>AVERAGE('[3]Raw_Data-1fM'!Y11:AA11)/1865</f>
        <v>0.12028596961572834</v>
      </c>
      <c r="K14" s="53">
        <f>AVERAGE('[3]Raw_Data-1fM'!A74:C74)/1865</f>
        <v>0.10366398570151922</v>
      </c>
      <c r="L14">
        <f>AVERAGE('[3]Raw_Data-1fM'!D74:F74)/1865</f>
        <v>0.10580875781948168</v>
      </c>
      <c r="M14">
        <f>AVERAGE('[3]Raw_Data-1fM'!G74:I74)/1865</f>
        <v>0.11152815013404825</v>
      </c>
      <c r="N14">
        <f>AVERAGE('[3]Raw_Data-1fM'!J74:L74)/1865</f>
        <v>0.1192135835567471</v>
      </c>
      <c r="O14">
        <f>AVERAGE('[3]Raw_Data-1fM'!M74:O74)/1865</f>
        <v>0.12368185880250222</v>
      </c>
      <c r="P14">
        <f>AVERAGE('[3]Raw_Data-1fM'!P74:R74)/1865</f>
        <v>0.12189454870420019</v>
      </c>
      <c r="Q14">
        <f>AVERAGE('[3]Raw_Data-1fM'!S74:U74)/1865</f>
        <v>0.13011617515638962</v>
      </c>
      <c r="R14">
        <f>AVERAGE('[3]Raw_Data-1fM'!V74:X74)/1865</f>
        <v>0.12779267202859695</v>
      </c>
      <c r="S14" s="59">
        <f>AVERAGE('[3]Raw_Data-1fM'!Y74:AA74)/1865</f>
        <v>0.12689901697944592</v>
      </c>
      <c r="T14">
        <f>AVERAGE('[3]Raw_Data-1fM'!A137:C137)/1865</f>
        <v>0.11617515638963359</v>
      </c>
      <c r="U14">
        <f>AVERAGE('[3]Raw_Data-1fM'!D137:F137)/1865</f>
        <v>0.11957104557640751</v>
      </c>
      <c r="V14">
        <f>AVERAGE('[3]Raw_Data-1fM'!G137:I137)/1865</f>
        <v>0.10473637176050045</v>
      </c>
      <c r="W14">
        <f>AVERAGE('[3]Raw_Data-1fM'!J137:L137)/1865</f>
        <v>0.11867739052725648</v>
      </c>
      <c r="X14">
        <f>AVERAGE('[3]Raw_Data-1fM'!M137:O137)/1865</f>
        <v>0.12743521000893654</v>
      </c>
      <c r="Y14">
        <f>AVERAGE('[3]Raw_Data-1fM'!P137:R137)/1865</f>
        <v>0.13261840929401253</v>
      </c>
      <c r="Z14">
        <f>AVERAGE('[3]Raw_Data-1fM'!S137:U137)/1865</f>
        <v>0.1422698838248436</v>
      </c>
      <c r="AA14">
        <f>AVERAGE('[3]Raw_Data-1fM'!V137:X137)/1865</f>
        <v>0.12993744414655944</v>
      </c>
      <c r="AB14" s="48">
        <f>AVERAGE('[3]Raw_Data-1fM'!Y137:AA137)/1865</f>
        <v>0.12815013404825737</v>
      </c>
      <c r="AC14" s="41">
        <v>36</v>
      </c>
      <c r="AD14" s="47">
        <f>STDEV('[3]Raw_Data-1fM'!A11:C11)/1865</f>
        <v>8.8485389057991522E-3</v>
      </c>
      <c r="AE14">
        <f>STDEV('[3]Raw_Data-1fM'!D11:F11)/1865</f>
        <v>7.5892310082438406E-3</v>
      </c>
      <c r="AF14">
        <f>STDEV('[3]Raw_Data-1fM'!G11:I11)/1865</f>
        <v>7.9349322182030793E-3</v>
      </c>
      <c r="AG14">
        <f>STDEV('[3]Raw_Data-1fM'!J11:L11)/1865</f>
        <v>4.7657878913220314E-3</v>
      </c>
      <c r="AH14">
        <f>STDEV('[3]Raw_Data-1fM'!M11:O11)/1865</f>
        <v>3.4886901333231698E-3</v>
      </c>
      <c r="AI14">
        <f>STDEV('[3]Raw_Data-1fM'!P11:R11)/1865</f>
        <v>3.8665429227495861E-3</v>
      </c>
      <c r="AJ14">
        <f>STDEV('[3]Raw_Data-1fM'!S11:U11)/1865</f>
        <v>6.3969723568090362E-3</v>
      </c>
      <c r="AK14">
        <f>STDEV('[3]Raw_Data-1fM'!V11:X11)/1865</f>
        <v>9.5315757826440629E-3</v>
      </c>
      <c r="AL14">
        <f>STDEV('[3]Raw_Data-1fM'!Y11:AA11)/1865</f>
        <v>4.865293150604539E-3</v>
      </c>
      <c r="AM14" s="53">
        <f>STDEV('[3]Raw_Data-1fM'!A74:C74)/1865</f>
        <v>1.3493895326668007E-3</v>
      </c>
      <c r="AN14">
        <f>STDEV('[3]Raw_Data-1fM'!D74:F74)/1865</f>
        <v>8.1904838158281315E-4</v>
      </c>
      <c r="AO14">
        <f>STDEV('[3]Raw_Data-1fM'!G74:I74)/1865</f>
        <v>3.3485243959240742E-3</v>
      </c>
      <c r="AP14">
        <f>STDEV('[3]Raw_Data-1fM'!J74:L74)/1865</f>
        <v>4.4646991945654323E-3</v>
      </c>
      <c r="AQ14">
        <f>STDEV('[3]Raw_Data-1fM'!M74:O74)/1865</f>
        <v>5.9062418737652568E-3</v>
      </c>
      <c r="AR14">
        <f>STDEV('[3]Raw_Data-1fM'!P74:R74)/1865</f>
        <v>2.2323495972827166E-3</v>
      </c>
      <c r="AS14">
        <f>STDEV('[3]Raw_Data-1fM'!S74:U74)/1865</f>
        <v>2.6449774060676927E-3</v>
      </c>
      <c r="AT14">
        <f>STDEV('[3]Raw_Data-1fM'!V74:X74)/1865</f>
        <v>6.6611778922553069E-3</v>
      </c>
      <c r="AU14" s="59">
        <f>STDEV('[3]Raw_Data-1fM'!Y74:AA74)/1865</f>
        <v>5.5030578439108678E-3</v>
      </c>
      <c r="AV14">
        <f>STDEV('[3]Raw_Data-1fM'!B137:D137)/1865</f>
        <v>2.6449774060676927E-3</v>
      </c>
      <c r="AW14">
        <f>STDEV('[3]Raw_Data-1fM'!D137:F137)/1865</f>
        <v>5.3619302949061668E-4</v>
      </c>
      <c r="AX14">
        <f>STDEV('[3]Raw_Data-1fM'!G137:I137)/1865</f>
        <v>3.9014568181210248E-2</v>
      </c>
      <c r="AY14">
        <f>STDEV('[3]Raw_Data-1fM'!J137:L137)/1865</f>
        <v>5.9788127555595108E-3</v>
      </c>
      <c r="AZ14">
        <f>STDEV('[3]Raw_Data-1fM'!M137:O137)/1865</f>
        <v>3.6497905016375579E-3</v>
      </c>
      <c r="BA14">
        <f>STDEV('[3]Raw_Data-1fM'!P137:R137)/1865</f>
        <v>3.5701491251900227E-3</v>
      </c>
      <c r="BB14">
        <f>STDEV('[3]Raw_Data-1fM'!S137:U137)/1865</f>
        <v>5.9062418737652559E-3</v>
      </c>
      <c r="BC14">
        <f>STDEV('[3]Raw_Data-1fM'!V137:X137)/1865</f>
        <v>7.2798612526957284E-3</v>
      </c>
      <c r="BD14" s="48">
        <f>STDEV('[3]Raw_Data-1fM'!Y137:AA137)/1865</f>
        <v>7.6018481923634451E-3</v>
      </c>
    </row>
    <row r="15" spans="1:56" x14ac:dyDescent="0.2">
      <c r="A15" s="41">
        <v>40</v>
      </c>
      <c r="B15" s="47">
        <f>AVERAGE('[3]Raw_Data-1fM'!A12:C12)/1865</f>
        <v>0.1127792672028597</v>
      </c>
      <c r="C15">
        <f>AVERAGE('[3]Raw_Data-1fM'!D12:F12)/1865</f>
        <v>9.7587131367292232E-2</v>
      </c>
      <c r="D15">
        <f>AVERAGE('[3]Raw_Data-1fM'!G12:I12)/1865</f>
        <v>0.10348525469168901</v>
      </c>
      <c r="E15">
        <f>AVERAGE('[3]Raw_Data-1fM'!J12:L12)/1865</f>
        <v>0.13976764968722075</v>
      </c>
      <c r="F15">
        <f>AVERAGE('[3]Raw_Data-1fM'!M12:O12)/1865</f>
        <v>0.13208221626452191</v>
      </c>
      <c r="G15">
        <f>AVERAGE('[3]Raw_Data-1fM'!P12:R12)/1865</f>
        <v>0.14888293118856122</v>
      </c>
      <c r="H15">
        <f>AVERAGE('[3]Raw_Data-1fM'!S12:U12)/1865</f>
        <v>0.14995531724754246</v>
      </c>
      <c r="I15">
        <f>AVERAGE('[3]Raw_Data-1fM'!V12:X12)/1865</f>
        <v>0.14745308310991956</v>
      </c>
      <c r="J15">
        <f>AVERAGE('[3]Raw_Data-1fM'!Y12:AA12)/1865</f>
        <v>0.12457551385165326</v>
      </c>
      <c r="K15" s="53">
        <f>AVERAGE('[3]Raw_Data-1fM'!A75:C75)/1865</f>
        <v>0.11117068811438785</v>
      </c>
      <c r="L15">
        <f>AVERAGE('[3]Raw_Data-1fM'!D75:F75)/1865</f>
        <v>0.11242180518319927</v>
      </c>
      <c r="M15">
        <f>AVERAGE('[3]Raw_Data-1fM'!G75:I75)/1865</f>
        <v>0.11724754244861484</v>
      </c>
      <c r="N15">
        <f>AVERAGE('[3]Raw_Data-1fM'!J75:L75)/1865</f>
        <v>0.12403932082216265</v>
      </c>
      <c r="O15">
        <f>AVERAGE('[3]Raw_Data-1fM'!M75:O75)/1865</f>
        <v>0.129579982126899</v>
      </c>
      <c r="P15">
        <f>AVERAGE('[3]Raw_Data-1fM'!P75:R75)/1865</f>
        <v>0.13154602323503128</v>
      </c>
      <c r="Q15">
        <f>AVERAGE('[3]Raw_Data-1fM'!S75:U75)/1865</f>
        <v>0.13798033958891867</v>
      </c>
      <c r="R15">
        <f>AVERAGE('[3]Raw_Data-1fM'!V75:X75)/1865</f>
        <v>0.13369079535299375</v>
      </c>
      <c r="S15" s="59">
        <f>AVERAGE('[3]Raw_Data-1fM'!Y75:AA75)/1865</f>
        <v>0.13261840929401253</v>
      </c>
      <c r="T15">
        <f>AVERAGE('[3]Raw_Data-1fM'!A138:C138)/1865</f>
        <v>0.12117962466487936</v>
      </c>
      <c r="U15">
        <f>AVERAGE('[3]Raw_Data-1fM'!D138:F138)/1865</f>
        <v>0.12368185880250222</v>
      </c>
      <c r="V15">
        <f>AVERAGE('[3]Raw_Data-1fM'!G138:I138)/1865</f>
        <v>0.10777479892761394</v>
      </c>
      <c r="W15">
        <f>AVERAGE('[3]Raw_Data-1fM'!J138:L138)/1865</f>
        <v>0.12779267202859695</v>
      </c>
      <c r="X15">
        <f>AVERAGE('[3]Raw_Data-1fM'!M138:O138)/1865</f>
        <v>0.12850759606791778</v>
      </c>
      <c r="Y15">
        <f>AVERAGE('[3]Raw_Data-1fM'!P138:R138)/1865</f>
        <v>0.13941018766756033</v>
      </c>
      <c r="Z15">
        <f>AVERAGE('[3]Raw_Data-1fM'!S138:U138)/1865</f>
        <v>0.15227882037533513</v>
      </c>
      <c r="AA15">
        <f>AVERAGE('[3]Raw_Data-1fM'!V138:X138)/1865</f>
        <v>0.13726541554959787</v>
      </c>
      <c r="AB15" s="48">
        <f>AVERAGE('[3]Raw_Data-1fM'!Y138:AA138)/1865</f>
        <v>0.13655049151027704</v>
      </c>
      <c r="AC15" s="41">
        <v>40</v>
      </c>
      <c r="AD15" s="47">
        <f>STDEV('[3]Raw_Data-1fM'!A12:C12)/1865</f>
        <v>1.1161747986413583E-3</v>
      </c>
      <c r="AE15">
        <f>STDEV('[3]Raw_Data-1fM'!D12:F12)/1865</f>
        <v>9.8285805789937591E-3</v>
      </c>
      <c r="AF15">
        <f>STDEV('[3]Raw_Data-1fM'!G12:I12)/1865</f>
        <v>4.7657878913220314E-3</v>
      </c>
      <c r="AG15">
        <f>STDEV('[3]Raw_Data-1fM'!J12:L12)/1865</f>
        <v>7.8499343184978542E-3</v>
      </c>
      <c r="AH15">
        <f>STDEV('[3]Raw_Data-1fM'!M12:O12)/1865</f>
        <v>8.1904838158281315E-4</v>
      </c>
      <c r="AI15">
        <f>STDEV('[3]Raw_Data-1fM'!P12:R12)/1865</f>
        <v>8.0488509377642202E-3</v>
      </c>
      <c r="AJ15">
        <f>STDEV('[3]Raw_Data-1fM'!S12:U12)/1865</f>
        <v>5.9062418737652568E-3</v>
      </c>
      <c r="AK15">
        <f>STDEV('[3]Raw_Data-1fM'!V12:X12)/1865</f>
        <v>8.6292101551909278E-3</v>
      </c>
      <c r="AL15">
        <f>STDEV('[3]Raw_Data-1fM'!Y12:AA12)/1865</f>
        <v>6.1681622615683274E-3</v>
      </c>
      <c r="AM15" s="53">
        <f>STDEV('[3]Raw_Data-1fM'!A75:C75)/1865</f>
        <v>9.3846545793208787E-3</v>
      </c>
      <c r="AN15">
        <f>STDEV('[3]Raw_Data-1fM'!D75:F75)/1865</f>
        <v>2.1669983293980595E-3</v>
      </c>
      <c r="AO15">
        <f>STDEV('[3]Raw_Data-1fM'!G75:I75)/1865</f>
        <v>7.2798612526957284E-3</v>
      </c>
      <c r="AP15">
        <f>STDEV('[3]Raw_Data-1fM'!J75:L75)/1865</f>
        <v>2.1669983293980595E-3</v>
      </c>
      <c r="AQ15">
        <f>STDEV('[3]Raw_Data-1fM'!M75:O75)/1865</f>
        <v>4.9820768059933339E-3</v>
      </c>
      <c r="AR15">
        <f>STDEV('[3]Raw_Data-1fM'!P75:R75)/1865</f>
        <v>2.953120936882628E-3</v>
      </c>
      <c r="AS15">
        <f>STDEV('[3]Raw_Data-1fM'!S75:U75)/1865</f>
        <v>4.0952419079140663E-3</v>
      </c>
      <c r="AT15">
        <f>STDEV('[3]Raw_Data-1fM'!V75:X75)/1865</f>
        <v>1.0206464010916343E-2</v>
      </c>
      <c r="AU15" s="59">
        <f>STDEV('[3]Raw_Data-1fM'!Y75:AA75)/1865</f>
        <v>9.415240172343825E-3</v>
      </c>
      <c r="AV15">
        <f>STDEV('[3]Raw_Data-1fM'!B138:D138)/1865</f>
        <v>2.6987790653336011E-3</v>
      </c>
      <c r="AW15">
        <f>STDEV('[3]Raw_Data-1fM'!D138:F138)/1865</f>
        <v>2.4178282856959217E-3</v>
      </c>
      <c r="AX15">
        <f>STDEV('[3]Raw_Data-1fM'!G138:I138)/1865</f>
        <v>4.3375331723660447E-2</v>
      </c>
      <c r="AY15">
        <f>STDEV('[3]Raw_Data-1fM'!J138:L138)/1865</f>
        <v>4.3670390430279237E-3</v>
      </c>
      <c r="AZ15">
        <f>STDEV('[3]Raw_Data-1fM'!M138:O138)/1865</f>
        <v>1.8830480344687649E-3</v>
      </c>
      <c r="BA15">
        <f>STDEV('[3]Raw_Data-1fM'!P138:R138)/1865</f>
        <v>4.9142902894968796E-3</v>
      </c>
      <c r="BB15">
        <f>STDEV('[3]Raw_Data-1fM'!S138:U138)/1865</f>
        <v>5.8981233243967828E-3</v>
      </c>
      <c r="BC15">
        <f>STDEV('[3]Raw_Data-1fM'!V138:X138)/1865</f>
        <v>6.9705093833780157E-3</v>
      </c>
      <c r="BD15" s="48">
        <f>STDEV('[3]Raw_Data-1fM'!Y138:AA138)/1865</f>
        <v>4.865293150604539E-3</v>
      </c>
    </row>
    <row r="16" spans="1:56" x14ac:dyDescent="0.2">
      <c r="A16" s="41">
        <v>44</v>
      </c>
      <c r="B16" s="47">
        <f>AVERAGE('[3]Raw_Data-1fM'!A13:C13)/1865</f>
        <v>0.11546023235031279</v>
      </c>
      <c r="C16">
        <f>AVERAGE('[3]Raw_Data-1fM'!D13:F13)/1865</f>
        <v>9.8659517426273463E-2</v>
      </c>
      <c r="D16">
        <f>AVERAGE('[3]Raw_Data-1fM'!G13:I13)/1865</f>
        <v>0.1067024128686327</v>
      </c>
      <c r="E16">
        <f>AVERAGE('[3]Raw_Data-1fM'!J13:L13)/1865</f>
        <v>0.14298480786416445</v>
      </c>
      <c r="F16">
        <f>AVERAGE('[3]Raw_Data-1fM'!M13:O13)/1865</f>
        <v>0.14262734584450401</v>
      </c>
      <c r="G16">
        <f>AVERAGE('[3]Raw_Data-1fM'!P13:R13)/1865</f>
        <v>0.16175156389633602</v>
      </c>
      <c r="H16">
        <f>AVERAGE('[3]Raw_Data-1fM'!S13:U13)/1865</f>
        <v>0.1574620196604111</v>
      </c>
      <c r="I16">
        <f>AVERAGE('[3]Raw_Data-1fM'!V13:X13)/1865</f>
        <v>0.15907059874888294</v>
      </c>
      <c r="J16">
        <f>AVERAGE('[3]Raw_Data-1fM'!Y13:AA13)/1865</f>
        <v>0.13100983020554066</v>
      </c>
      <c r="K16" s="53">
        <f>AVERAGE('[3]Raw_Data-1fM'!A76:C76)/1865</f>
        <v>0.11689008042895442</v>
      </c>
      <c r="L16">
        <f>AVERAGE('[3]Raw_Data-1fM'!D76:F76)/1865</f>
        <v>0.12028596961572834</v>
      </c>
      <c r="M16">
        <f>AVERAGE('[3]Raw_Data-1fM'!G76:I76)/1865</f>
        <v>0.12082216264521894</v>
      </c>
      <c r="N16">
        <f>AVERAGE('[3]Raw_Data-1fM'!J76:L76)/1865</f>
        <v>0.13065236818588025</v>
      </c>
      <c r="O16">
        <f>AVERAGE('[3]Raw_Data-1fM'!M76:O76)/1865</f>
        <v>0.13351206434316354</v>
      </c>
      <c r="P16">
        <f>AVERAGE('[3]Raw_Data-1fM'!P76:R76)/1865</f>
        <v>0.13583556747095621</v>
      </c>
      <c r="Q16">
        <f>AVERAGE('[3]Raw_Data-1fM'!S76:U76)/1865</f>
        <v>0.14655942806076852</v>
      </c>
      <c r="R16">
        <f>AVERAGE('[3]Raw_Data-1fM'!V76:X76)/1865</f>
        <v>0.13637176050044683</v>
      </c>
      <c r="S16" s="59">
        <f>AVERAGE('[3]Raw_Data-1fM'!Y76:AA76)/1865</f>
        <v>0.13798033958891867</v>
      </c>
      <c r="T16">
        <f>AVERAGE('[3]Raw_Data-1fM'!A139:C139)/1865</f>
        <v>0.12779267202859695</v>
      </c>
      <c r="U16">
        <f>AVERAGE('[3]Raw_Data-1fM'!D139:F139)/1865</f>
        <v>0.12761394101876675</v>
      </c>
      <c r="V16">
        <f>AVERAGE('[3]Raw_Data-1fM'!G139:I139)/1865</f>
        <v>0.11456657730116175</v>
      </c>
      <c r="W16">
        <f>AVERAGE('[3]Raw_Data-1fM'!J139:L139)/1865</f>
        <v>0.12761394101876675</v>
      </c>
      <c r="X16">
        <f>AVERAGE('[3]Raw_Data-1fM'!M139:O139)/1865</f>
        <v>0.13512064343163538</v>
      </c>
      <c r="Y16">
        <f>AVERAGE('[3]Raw_Data-1fM'!P139:R139)/1865</f>
        <v>0.14262734584450401</v>
      </c>
      <c r="Z16">
        <f>AVERAGE('[3]Raw_Data-1fM'!S139:U139)/1865</f>
        <v>0.15460232350312778</v>
      </c>
      <c r="AA16">
        <f>AVERAGE('[3]Raw_Data-1fM'!V139:X139)/1865</f>
        <v>0.14441465594280606</v>
      </c>
      <c r="AB16" s="48">
        <f>AVERAGE('[3]Raw_Data-1fM'!Y139:AA139)/1865</f>
        <v>0.14280607685433422</v>
      </c>
      <c r="AC16" s="41">
        <v>44</v>
      </c>
      <c r="AD16" s="47">
        <f>STDEV('[3]Raw_Data-1fM'!A13:C13)/1865</f>
        <v>5.0678987949089628E-3</v>
      </c>
      <c r="AE16">
        <f>STDEV('[3]Raw_Data-1fM'!D13:F13)/1865</f>
        <v>1.0045573187772222E-2</v>
      </c>
      <c r="AF16">
        <f>STDEV('[3]Raw_Data-1fM'!G13:I13)/1865</f>
        <v>4.8257372654155499E-3</v>
      </c>
      <c r="AG16">
        <f>STDEV('[3]Raw_Data-1fM'!J13:L13)/1865</f>
        <v>9.7305863012090779E-3</v>
      </c>
      <c r="AH16">
        <f>STDEV('[3]Raw_Data-1fM'!M13:O13)/1865</f>
        <v>4.5812352521809813E-3</v>
      </c>
      <c r="AI16">
        <f>STDEV('[3]Raw_Data-1fM'!P13:R13)/1865</f>
        <v>8.1904838158281315E-4</v>
      </c>
      <c r="AJ16">
        <f>STDEV('[3]Raw_Data-1fM'!S13:U13)/1865</f>
        <v>6.7894262424388124E-3</v>
      </c>
      <c r="AK16">
        <f>STDEV('[3]Raw_Data-1fM'!V13:X13)/1865</f>
        <v>1.3093800112523585E-2</v>
      </c>
      <c r="AL16">
        <f>STDEV('[3]Raw_Data-1fM'!Y13:AA13)/1865</f>
        <v>2.1669983293980595E-3</v>
      </c>
      <c r="AM16" s="53">
        <f>STDEV('[3]Raw_Data-1fM'!A76:C76)/1865</f>
        <v>2.9853964411957219E-3</v>
      </c>
      <c r="AN16">
        <f>STDEV('[3]Raw_Data-1fM'!D76:F76)/1865</f>
        <v>3.80407446895313E-3</v>
      </c>
      <c r="AO16">
        <f>STDEV('[3]Raw_Data-1fM'!G76:I76)/1865</f>
        <v>1.1763705216732322E-2</v>
      </c>
      <c r="AP16">
        <f>STDEV('[3]Raw_Data-1fM'!J76:L76)/1865</f>
        <v>3.2761935263312526E-3</v>
      </c>
      <c r="AQ16">
        <f>STDEV('[3]Raw_Data-1fM'!M76:O76)/1865</f>
        <v>4.0481685980004022E-3</v>
      </c>
      <c r="AR16">
        <f>STDEV('[3]Raw_Data-1fM'!P76:R76)/1865</f>
        <v>3.2320181090304059E-3</v>
      </c>
      <c r="AS16">
        <f>STDEV('[3]Raw_Data-1fM'!S76:U76)/1865</f>
        <v>6.4862367512507789E-3</v>
      </c>
      <c r="AT16">
        <f>STDEV('[3]Raw_Data-1fM'!V76:X76)/1865</f>
        <v>4.9820768059933339E-3</v>
      </c>
      <c r="AU16" s="59">
        <f>STDEV('[3]Raw_Data-1fM'!Y76:AA76)/1865</f>
        <v>9.4152401723438233E-3</v>
      </c>
      <c r="AV16">
        <f>STDEV('[3]Raw_Data-1fM'!B139:D139)/1865</f>
        <v>1.6380967631656265E-3</v>
      </c>
      <c r="AW16">
        <f>STDEV('[3]Raw_Data-1fM'!D139:F139)/1865</f>
        <v>1.8574271394840506E-3</v>
      </c>
      <c r="AX16">
        <f>STDEV('[3]Raw_Data-1fM'!G139:I139)/1865</f>
        <v>4.3090485974052503E-2</v>
      </c>
      <c r="AY16">
        <f>STDEV('[3]Raw_Data-1fM'!J139:L139)/1865</f>
        <v>1.933271461374793E-3</v>
      </c>
      <c r="AZ16">
        <f>STDEV('[3]Raw_Data-1fM'!M139:O139)/1865</f>
        <v>2.9853964411957219E-3</v>
      </c>
      <c r="BA16">
        <f>STDEV('[3]Raw_Data-1fM'!P139:R139)/1865</f>
        <v>1.933271461374793E-3</v>
      </c>
      <c r="BB16">
        <f>STDEV('[3]Raw_Data-1fM'!S139:U139)/1865</f>
        <v>6.8316406983436615E-3</v>
      </c>
      <c r="BC16">
        <f>STDEV('[3]Raw_Data-1fM'!V139:X139)/1865</f>
        <v>9.6713131427836867E-3</v>
      </c>
      <c r="BD16" s="48">
        <f>STDEV('[3]Raw_Data-1fM'!Y139:AA139)/1865</f>
        <v>2.4765695193120678E-3</v>
      </c>
    </row>
    <row r="17" spans="1:56" x14ac:dyDescent="0.2">
      <c r="A17" s="41">
        <v>48</v>
      </c>
      <c r="B17" s="47">
        <f>AVERAGE('[3]Raw_Data-1fM'!A14:C14)/1865</f>
        <v>0.11974977658623771</v>
      </c>
      <c r="C17">
        <f>AVERAGE('[3]Raw_Data-1fM'!D14:F14)/1865</f>
        <v>9.3833780160857902E-2</v>
      </c>
      <c r="D17">
        <f>AVERAGE('[3]Raw_Data-1fM'!G14:I14)/1865</f>
        <v>0.10902591599642539</v>
      </c>
      <c r="E17">
        <f>AVERAGE('[3]Raw_Data-1fM'!J14:L14)/1865</f>
        <v>0.14638069705093834</v>
      </c>
      <c r="F17">
        <f>AVERAGE('[3]Raw_Data-1fM'!M14:O14)/1865</f>
        <v>0.14316353887399463</v>
      </c>
      <c r="G17">
        <f>AVERAGE('[3]Raw_Data-1fM'!P14:R14)/1865</f>
        <v>0.1672922252010724</v>
      </c>
      <c r="H17">
        <f>AVERAGE('[3]Raw_Data-1fM'!S14:U14)/1865</f>
        <v>0.16496872207327973</v>
      </c>
      <c r="I17">
        <f>AVERAGE('[3]Raw_Data-1fM'!V14:X14)/1865</f>
        <v>0.16621983914209115</v>
      </c>
      <c r="J17">
        <f>AVERAGE('[3]Raw_Data-1fM'!Y14:AA14)/1865</f>
        <v>0.13494191242180517</v>
      </c>
      <c r="K17" s="53">
        <f>AVERAGE('[3]Raw_Data-1fM'!A77:C77)/1865</f>
        <v>0.1193923145665773</v>
      </c>
      <c r="L17">
        <f>AVERAGE('[3]Raw_Data-1fM'!D77:F77)/1865</f>
        <v>0.12707774798927615</v>
      </c>
      <c r="M17">
        <f>AVERAGE('[3]Raw_Data-1fM'!G77:I77)/1865</f>
        <v>0.1251117068811439</v>
      </c>
      <c r="N17">
        <f>AVERAGE('[3]Raw_Data-1fM'!J77:L77)/1865</f>
        <v>0.135656836461126</v>
      </c>
      <c r="O17">
        <f>AVERAGE('[3]Raw_Data-1fM'!M77:O77)/1865</f>
        <v>0.14155495978552279</v>
      </c>
      <c r="P17">
        <f>AVERAGE('[3]Raw_Data-1fM'!P77:R77)/1865</f>
        <v>0.1453083109919571</v>
      </c>
      <c r="Q17">
        <f>AVERAGE('[3]Raw_Data-1fM'!S77:U77)/1865</f>
        <v>0.15049151027703309</v>
      </c>
      <c r="R17">
        <f>AVERAGE('[3]Raw_Data-1fM'!V77:X77)/1865</f>
        <v>0.14870420017873101</v>
      </c>
      <c r="S17" s="59">
        <f>AVERAGE('[3]Raw_Data-1fM'!Y77:AA77)/1865</f>
        <v>0.14262734584450401</v>
      </c>
      <c r="T17">
        <f>AVERAGE('[3]Raw_Data-1fM'!A140:C140)/1865</f>
        <v>0.13351206434316354</v>
      </c>
      <c r="U17">
        <f>AVERAGE('[3]Raw_Data-1fM'!D140:F140)/1865</f>
        <v>0.135656836461126</v>
      </c>
      <c r="V17">
        <f>AVERAGE('[3]Raw_Data-1fM'!G140:I140)/1865</f>
        <v>0.12046470062555853</v>
      </c>
      <c r="W17">
        <f>AVERAGE('[3]Raw_Data-1fM'!J140:L140)/1865</f>
        <v>0.13672922252010725</v>
      </c>
      <c r="X17">
        <f>AVERAGE('[3]Raw_Data-1fM'!M140:O140)/1865</f>
        <v>0.14262734584450401</v>
      </c>
      <c r="Y17">
        <f>AVERAGE('[3]Raw_Data-1fM'!P140:R140)/1865</f>
        <v>0.14709562109025914</v>
      </c>
      <c r="Z17">
        <f>AVERAGE('[3]Raw_Data-1fM'!S140:U140)/1865</f>
        <v>0.16282394995531727</v>
      </c>
      <c r="AA17">
        <f>AVERAGE('[3]Raw_Data-1fM'!V140:X140)/1865</f>
        <v>0.14888293118856122</v>
      </c>
      <c r="AB17" s="48">
        <f>AVERAGE('[3]Raw_Data-1fM'!Y140:AA140)/1865</f>
        <v>0.14655942806076852</v>
      </c>
      <c r="AC17" s="41">
        <v>48</v>
      </c>
      <c r="AD17" s="47">
        <f>STDEV('[3]Raw_Data-1fM'!A14:C14)/1865</f>
        <v>5.3708594106583445E-3</v>
      </c>
      <c r="AE17">
        <f>STDEV('[3]Raw_Data-1fM'!D14:F14)/1865</f>
        <v>6.5230697375852215E-3</v>
      </c>
      <c r="AF17">
        <f>STDEV('[3]Raw_Data-1fM'!G14:I14)/1865</f>
        <v>4.5602683904103925E-3</v>
      </c>
      <c r="AG17">
        <f>STDEV('[3]Raw_Data-1fM'!J14:L14)/1865</f>
        <v>6.5230697375852215E-3</v>
      </c>
      <c r="AH17">
        <f>STDEV('[3]Raw_Data-1fM'!M14:O14)/1865</f>
        <v>2.7861407092260762E-3</v>
      </c>
      <c r="AI17">
        <f>STDEV('[3]Raw_Data-1fM'!P14:R14)/1865</f>
        <v>4.2559002322754809E-3</v>
      </c>
      <c r="AJ17">
        <f>STDEV('[3]Raw_Data-1fM'!S14:U14)/1865</f>
        <v>8.0488509377642202E-3</v>
      </c>
      <c r="AK17">
        <f>STDEV('[3]Raw_Data-1fM'!V14:X14)/1865</f>
        <v>1.3013041393578119E-2</v>
      </c>
      <c r="AL17">
        <f>STDEV('[3]Raw_Data-1fM'!Y14:AA14)/1865</f>
        <v>4.865293150604539E-3</v>
      </c>
      <c r="AM17" s="53">
        <f>STDEV('[3]Raw_Data-1fM'!A77:C77)/1865</f>
        <v>4.3670390430279237E-3</v>
      </c>
      <c r="AN17">
        <f>STDEV('[3]Raw_Data-1fM'!D77:F77)/1865</f>
        <v>4.2559002322754809E-3</v>
      </c>
      <c r="AO17">
        <f>STDEV('[3]Raw_Data-1fM'!G77:I77)/1865</f>
        <v>5.9062418737652568E-3</v>
      </c>
      <c r="AP17">
        <f>STDEV('[3]Raw_Data-1fM'!J77:L77)/1865</f>
        <v>2.4571451447484398E-3</v>
      </c>
      <c r="AQ17">
        <f>STDEV('[3]Raw_Data-1fM'!M77:O77)/1865</f>
        <v>2.8372668215169874E-3</v>
      </c>
      <c r="AR17">
        <f>STDEV('[3]Raw_Data-1fM'!P77:R77)/1865</f>
        <v>3.7533512064343165E-3</v>
      </c>
      <c r="AS17">
        <f>STDEV('[3]Raw_Data-1fM'!S77:U77)/1865</f>
        <v>1.5478559495700423E-3</v>
      </c>
      <c r="AT17">
        <f>STDEV('[3]Raw_Data-1fM'!V77:X77)/1865</f>
        <v>7.8132235904895056E-3</v>
      </c>
      <c r="AU17" s="59">
        <f>STDEV('[3]Raw_Data-1fM'!Y77:AA77)/1865</f>
        <v>7.506702412868633E-3</v>
      </c>
      <c r="AV17">
        <f>STDEV('[3]Raw_Data-1fM'!B140:D140)/1865</f>
        <v>2.6987790653336011E-3</v>
      </c>
      <c r="AW17">
        <f>STDEV('[3]Raw_Data-1fM'!D140:F140)/1865</f>
        <v>3.2171581769436996E-3</v>
      </c>
      <c r="AX17">
        <f>STDEV('[3]Raw_Data-1fM'!G140:I140)/1865</f>
        <v>4.90999816170316E-2</v>
      </c>
      <c r="AY17">
        <f>STDEV('[3]Raw_Data-1fM'!J140:L140)/1865</f>
        <v>4.6435678487101268E-3</v>
      </c>
      <c r="AZ17">
        <f>STDEV('[3]Raw_Data-1fM'!M140:O140)/1865</f>
        <v>4.5812352521809813E-3</v>
      </c>
      <c r="BA17">
        <f>STDEV('[3]Raw_Data-1fM'!P140:R140)/1865</f>
        <v>1.6380967631656263E-3</v>
      </c>
      <c r="BB17">
        <f>STDEV('[3]Raw_Data-1fM'!S140:U140)/1865</f>
        <v>1.6380967631656263E-3</v>
      </c>
      <c r="BC17">
        <f>STDEV('[3]Raw_Data-1fM'!V140:X140)/1865</f>
        <v>4.0244254688821101E-3</v>
      </c>
      <c r="BD17" s="48">
        <f>STDEV('[3]Raw_Data-1fM'!Y140:AA140)/1865</f>
        <v>4.6228837020116402E-3</v>
      </c>
    </row>
    <row r="18" spans="1:56" x14ac:dyDescent="0.2">
      <c r="A18" s="41">
        <v>52</v>
      </c>
      <c r="B18" s="47">
        <f>AVERAGE('[3]Raw_Data-1fM'!A15:C15)/1865</f>
        <v>0.12618409294012511</v>
      </c>
      <c r="C18">
        <f>AVERAGE('[3]Raw_Data-1fM'!D15:F15)/1865</f>
        <v>9.9374441465594279E-2</v>
      </c>
      <c r="D18">
        <f>AVERAGE('[3]Raw_Data-1fM'!G15:I15)/1865</f>
        <v>0.1127792672028597</v>
      </c>
      <c r="E18">
        <f>AVERAGE('[3]Raw_Data-1fM'!J15:L15)/1865</f>
        <v>0.14924039320822161</v>
      </c>
      <c r="F18">
        <f>AVERAGE('[3]Raw_Data-1fM'!M15:O15)/1865</f>
        <v>0.15120643431635389</v>
      </c>
      <c r="G18">
        <f>AVERAGE('[3]Raw_Data-1fM'!P15:R15)/1865</f>
        <v>0.17694369973190349</v>
      </c>
      <c r="H18">
        <f>AVERAGE('[3]Raw_Data-1fM'!S15:U15)/1865</f>
        <v>0.17283288650580875</v>
      </c>
      <c r="I18">
        <f>AVERAGE('[3]Raw_Data-1fM'!V15:X15)/1865</f>
        <v>0.17301161751563898</v>
      </c>
      <c r="J18">
        <f>AVERAGE('[3]Raw_Data-1fM'!Y15:AA15)/1865</f>
        <v>0.14280607685433422</v>
      </c>
      <c r="K18" s="53">
        <f>AVERAGE('[3]Raw_Data-1fM'!A78:C78)/1865</f>
        <v>0.12117962466487936</v>
      </c>
      <c r="L18">
        <f>AVERAGE('[3]Raw_Data-1fM'!D78:F78)/1865</f>
        <v>0.13369079535299375</v>
      </c>
      <c r="M18">
        <f>AVERAGE('[3]Raw_Data-1fM'!G78:I78)/1865</f>
        <v>0.13547810545129579</v>
      </c>
      <c r="N18">
        <f>AVERAGE('[3]Raw_Data-1fM'!J78:L78)/1865</f>
        <v>0.14298480786416445</v>
      </c>
      <c r="O18">
        <f>AVERAGE('[3]Raw_Data-1fM'!M78:O78)/1865</f>
        <v>0.15245755138516531</v>
      </c>
      <c r="P18">
        <f>AVERAGE('[3]Raw_Data-1fM'!P78:R78)/1865</f>
        <v>0.14888293118856122</v>
      </c>
      <c r="Q18">
        <f>AVERAGE('[3]Raw_Data-1fM'!S78:U78)/1865</f>
        <v>0.15799821268990172</v>
      </c>
      <c r="R18">
        <f>AVERAGE('[3]Raw_Data-1fM'!V78:X78)/1865</f>
        <v>0.15049151027703309</v>
      </c>
      <c r="S18" s="59">
        <f>AVERAGE('[3]Raw_Data-1fM'!Y78:AA78)/1865</f>
        <v>0.1513851653261841</v>
      </c>
      <c r="T18">
        <f>AVERAGE('[3]Raw_Data-1fM'!A141:C141)/1865</f>
        <v>0.14101876675603217</v>
      </c>
      <c r="U18">
        <f>AVERAGE('[3]Raw_Data-1fM'!D141:F141)/1865</f>
        <v>0.13905272564789989</v>
      </c>
      <c r="V18">
        <f>AVERAGE('[3]Raw_Data-1fM'!G141:I141)/1865</f>
        <v>0.12189454870420019</v>
      </c>
      <c r="W18">
        <f>AVERAGE('[3]Raw_Data-1fM'!J141:L141)/1865</f>
        <v>0.14459338695263629</v>
      </c>
      <c r="X18">
        <f>AVERAGE('[3]Raw_Data-1fM'!M141:O141)/1865</f>
        <v>0.14798927613941018</v>
      </c>
      <c r="Y18">
        <f>AVERAGE('[3]Raw_Data-1fM'!P141:R141)/1865</f>
        <v>0.15352993744414656</v>
      </c>
      <c r="Z18">
        <f>AVERAGE('[3]Raw_Data-1fM'!S141:U141)/1865</f>
        <v>0.16353887399463807</v>
      </c>
      <c r="AA18">
        <f>AVERAGE('[3]Raw_Data-1fM'!V141:X141)/1865</f>
        <v>0.15245755138516531</v>
      </c>
      <c r="AB18" s="48">
        <f>AVERAGE('[3]Raw_Data-1fM'!Y141:AA141)/1865</f>
        <v>0.1551385165326184</v>
      </c>
      <c r="AC18" s="41">
        <v>52</v>
      </c>
      <c r="AD18" s="47">
        <f>STDEV('[3]Raw_Data-1fM'!A15:C15)/1865</f>
        <v>4.0244254688821101E-3</v>
      </c>
      <c r="AE18">
        <f>STDEV('[3]Raw_Data-1fM'!D15:F15)/1865</f>
        <v>7.7392797478502114E-3</v>
      </c>
      <c r="AF18">
        <f>STDEV('[3]Raw_Data-1fM'!G15:I15)/1865</f>
        <v>7.1402982503800455E-3</v>
      </c>
      <c r="AG18">
        <f>STDEV('[3]Raw_Data-1fM'!J15:L15)/1865</f>
        <v>8.6679933175922378E-3</v>
      </c>
      <c r="AH18">
        <f>STDEV('[3]Raw_Data-1fM'!M15:O15)/1865</f>
        <v>3.516052828043968E-3</v>
      </c>
      <c r="AI18">
        <f>STDEV('[3]Raw_Data-1fM'!P15:R15)/1865</f>
        <v>5.7998143841243802E-3</v>
      </c>
      <c r="AJ18">
        <f>STDEV('[3]Raw_Data-1fM'!S15:U15)/1865</f>
        <v>8.1904838158281315E-4</v>
      </c>
      <c r="AK18">
        <f>STDEV('[3]Raw_Data-1fM'!V15:X15)/1865</f>
        <v>1.8730975721203143E-2</v>
      </c>
      <c r="AL18">
        <f>STDEV('[3]Raw_Data-1fM'!Y15:AA15)/1865</f>
        <v>5.0961849613523694E-3</v>
      </c>
      <c r="AM18" s="53">
        <f>STDEV('[3]Raw_Data-1fM'!A78:C78)/1865</f>
        <v>5.3619302949061668E-4</v>
      </c>
      <c r="AN18">
        <f>STDEV('[3]Raw_Data-1fM'!D78:F78)/1865</f>
        <v>5.9305308393340691E-3</v>
      </c>
      <c r="AO18">
        <f>STDEV('[3]Raw_Data-1fM'!G78:I78)/1865</f>
        <v>6.3969723568090371E-3</v>
      </c>
      <c r="AP18">
        <f>STDEV('[3]Raw_Data-1fM'!J78:L78)/1865</f>
        <v>5.2899548121353853E-3</v>
      </c>
      <c r="AQ18">
        <f>STDEV('[3]Raw_Data-1fM'!M78:O78)/1865</f>
        <v>4.6228837020116402E-3</v>
      </c>
      <c r="AR18">
        <f>STDEV('[3]Raw_Data-1fM'!P78:R78)/1865</f>
        <v>4.865293150604539E-3</v>
      </c>
      <c r="AS18">
        <f>STDEV('[3]Raw_Data-1fM'!S78:U78)/1865</f>
        <v>3.7660960689375298E-3</v>
      </c>
      <c r="AT18">
        <f>STDEV('[3]Raw_Data-1fM'!V78:X78)/1865</f>
        <v>9.120536780820785E-3</v>
      </c>
      <c r="AU18" s="59">
        <f>STDEV('[3]Raw_Data-1fM'!Y78:AA78)/1865</f>
        <v>6.9773802666463396E-3</v>
      </c>
      <c r="AV18">
        <f>STDEV('[3]Raw_Data-1fM'!B141:D141)/1865</f>
        <v>4.0952419079140663E-3</v>
      </c>
      <c r="AW18">
        <f>STDEV('[3]Raw_Data-1fM'!D141:F141)/1865</f>
        <v>4.0599880935122601E-3</v>
      </c>
      <c r="AX18">
        <f>STDEV('[3]Raw_Data-1fM'!G141:I141)/1865</f>
        <v>4.8838718563441304E-2</v>
      </c>
      <c r="AY18">
        <f>STDEV('[3]Raw_Data-1fM'!J141:L141)/1865</f>
        <v>1.1161747986413581E-3</v>
      </c>
      <c r="AZ18">
        <f>STDEV('[3]Raw_Data-1fM'!M141:O141)/1865</f>
        <v>4.1878014348024958E-3</v>
      </c>
      <c r="BA18">
        <f>STDEV('[3]Raw_Data-1fM'!P141:R141)/1865</f>
        <v>3.8789158917266675E-3</v>
      </c>
      <c r="BB18">
        <f>STDEV('[3]Raw_Data-1fM'!S141:U141)/1865</f>
        <v>5.5980195758233518E-3</v>
      </c>
      <c r="BC18">
        <f>STDEV('[3]Raw_Data-1fM'!V141:X141)/1865</f>
        <v>9.9641536119866678E-3</v>
      </c>
      <c r="BD18" s="48">
        <f>STDEV('[3]Raw_Data-1fM'!Y141:AA141)/1865</f>
        <v>7.8499343184978542E-3</v>
      </c>
    </row>
    <row r="19" spans="1:56" x14ac:dyDescent="0.2">
      <c r="A19" s="41">
        <v>56</v>
      </c>
      <c r="B19" s="47">
        <f>AVERAGE('[3]Raw_Data-1fM'!A16:C16)/1865</f>
        <v>0.12779267202859695</v>
      </c>
      <c r="C19">
        <f>AVERAGE('[3]Raw_Data-1fM'!D16:F16)/1865</f>
        <v>0.10777479892761394</v>
      </c>
      <c r="D19">
        <f>AVERAGE('[3]Raw_Data-1fM'!G16:I16)/1865</f>
        <v>0.11671134941912421</v>
      </c>
      <c r="E19">
        <f>AVERAGE('[3]Raw_Data-1fM'!J16:L16)/1865</f>
        <v>0.15084897229669347</v>
      </c>
      <c r="F19">
        <f>AVERAGE('[3]Raw_Data-1fM'!M16:O16)/1865</f>
        <v>0.15585344057193923</v>
      </c>
      <c r="G19">
        <f>AVERAGE('[3]Raw_Data-1fM'!P16:R16)/1865</f>
        <v>0.18212689901697945</v>
      </c>
      <c r="H19">
        <f>AVERAGE('[3]Raw_Data-1fM'!S16:U16)/1865</f>
        <v>0.17462019660411082</v>
      </c>
      <c r="I19">
        <f>AVERAGE('[3]Raw_Data-1fM'!V16:X16)/1865</f>
        <v>0.18623771224307417</v>
      </c>
      <c r="J19">
        <f>AVERAGE('[3]Raw_Data-1fM'!Y16:AA16)/1865</f>
        <v>0.1485254691689008</v>
      </c>
      <c r="K19" s="53">
        <f>AVERAGE('[3]Raw_Data-1fM'!A79:C79)/1865</f>
        <v>0.12850759606791778</v>
      </c>
      <c r="L19">
        <f>AVERAGE('[3]Raw_Data-1fM'!D79:F79)/1865</f>
        <v>0.14119749776586238</v>
      </c>
      <c r="M19">
        <f>AVERAGE('[3]Raw_Data-1fM'!G79:I79)/1865</f>
        <v>0.14030384271671137</v>
      </c>
      <c r="N19">
        <f>AVERAGE('[3]Raw_Data-1fM'!J79:L79)/1865</f>
        <v>0.15067024128686327</v>
      </c>
      <c r="O19">
        <f>AVERAGE('[3]Raw_Data-1fM'!M79:O79)/1865</f>
        <v>0.16050044682752457</v>
      </c>
      <c r="P19">
        <f>AVERAGE('[3]Raw_Data-1fM'!P79:R79)/1865</f>
        <v>0.15299374441465594</v>
      </c>
      <c r="Q19">
        <f>AVERAGE('[3]Raw_Data-1fM'!S79:U79)/1865</f>
        <v>0.16407506702412869</v>
      </c>
      <c r="R19">
        <f>AVERAGE('[3]Raw_Data-1fM'!V79:X79)/1865</f>
        <v>0.15942806076854332</v>
      </c>
      <c r="S19" s="59">
        <f>AVERAGE('[3]Raw_Data-1fM'!Y79:AA79)/1865</f>
        <v>0.16282394995531727</v>
      </c>
      <c r="T19">
        <f>AVERAGE('[3]Raw_Data-1fM'!A142:C142)/1865</f>
        <v>0.14763181411974977</v>
      </c>
      <c r="U19">
        <f>AVERAGE('[3]Raw_Data-1fM'!D142:F142)/1865</f>
        <v>0.14584450402144772</v>
      </c>
      <c r="V19">
        <f>AVERAGE('[3]Raw_Data-1fM'!G142:I142)/1865</f>
        <v>0.12672028596961574</v>
      </c>
      <c r="W19">
        <f>AVERAGE('[3]Raw_Data-1fM'!J142:L142)/1865</f>
        <v>0.14638069705093834</v>
      </c>
      <c r="X19">
        <f>AVERAGE('[3]Raw_Data-1fM'!M142:O142)/1865</f>
        <v>0.1515638963360143</v>
      </c>
      <c r="Y19">
        <f>AVERAGE('[3]Raw_Data-1fM'!P142:R142)/1865</f>
        <v>0.15871313672922252</v>
      </c>
      <c r="Z19">
        <f>AVERAGE('[3]Raw_Data-1fM'!S142:U142)/1865</f>
        <v>0.17050938337801608</v>
      </c>
      <c r="AA19">
        <f>AVERAGE('[3]Raw_Data-1fM'!V142:X142)/1865</f>
        <v>0.16032171581769436</v>
      </c>
      <c r="AB19" s="48">
        <f>AVERAGE('[3]Raw_Data-1fM'!Y142:AA142)/1865</f>
        <v>0.16157283288650579</v>
      </c>
      <c r="AC19" s="41">
        <v>56</v>
      </c>
      <c r="AD19" s="47">
        <f>STDEV('[3]Raw_Data-1fM'!A16:C16)/1865</f>
        <v>4.4967812780729666E-3</v>
      </c>
      <c r="AE19">
        <f>STDEV('[3]Raw_Data-1fM'!D16:F16)/1865</f>
        <v>1.0949371504912675E-2</v>
      </c>
      <c r="AF19">
        <f>STDEV('[3]Raw_Data-1fM'!G16:I16)/1865</f>
        <v>5.733338671079692E-3</v>
      </c>
      <c r="AG19">
        <f>STDEV('[3]Raw_Data-1fM'!J16:L16)/1865</f>
        <v>5.3708594106583445E-3</v>
      </c>
      <c r="AH19">
        <f>STDEV('[3]Raw_Data-1fM'!M16:O16)/1865</f>
        <v>1.2382847596560337E-3</v>
      </c>
      <c r="AI19">
        <f>STDEV('[3]Raw_Data-1fM'!P16:R16)/1865</f>
        <v>7.0796433674131755E-3</v>
      </c>
      <c r="AJ19">
        <f>STDEV('[3]Raw_Data-1fM'!S16:U16)/1865</f>
        <v>8.1904838158281315E-4</v>
      </c>
      <c r="AK19">
        <f>STDEV('[3]Raw_Data-1fM'!V16:X16)/1865</f>
        <v>1.0304582881429544E-2</v>
      </c>
      <c r="AL19">
        <f>STDEV('[3]Raw_Data-1fM'!Y16:AA16)/1865</f>
        <v>4.7657878913220314E-3</v>
      </c>
      <c r="AM19" s="53">
        <f>STDEV('[3]Raw_Data-1fM'!A79:C79)/1865</f>
        <v>4.3339966587961189E-3</v>
      </c>
      <c r="AN19">
        <f>STDEV('[3]Raw_Data-1fM'!D79:F79)/1865</f>
        <v>1.3954760533292679E-2</v>
      </c>
      <c r="AO19">
        <f>STDEV('[3]Raw_Data-1fM'!G79:I79)/1865</f>
        <v>5.4241254353864224E-3</v>
      </c>
      <c r="AP19">
        <f>STDEV('[3]Raw_Data-1fM'!J79:L79)/1865</f>
        <v>6.5009949881941771E-3</v>
      </c>
      <c r="AQ19">
        <f>STDEV('[3]Raw_Data-1fM'!M79:O79)/1865</f>
        <v>8.3124332112482473E-3</v>
      </c>
      <c r="AR19">
        <f>STDEV('[3]Raw_Data-1fM'!P79:R79)/1865</f>
        <v>4.3339966587961189E-3</v>
      </c>
      <c r="AS19">
        <f>STDEV('[3]Raw_Data-1fM'!S79:U79)/1865</f>
        <v>4.0481685980004022E-3</v>
      </c>
      <c r="AT19">
        <f>STDEV('[3]Raw_Data-1fM'!V79:X79)/1865</f>
        <v>1.1653207015337293E-2</v>
      </c>
      <c r="AU19" s="59">
        <f>STDEV('[3]Raw_Data-1fM'!Y79:AA79)/1865</f>
        <v>1.2961387495489467E-2</v>
      </c>
      <c r="AV19">
        <f>STDEV('[3]Raw_Data-1fM'!B142:D142)/1865</f>
        <v>3.7533512064343165E-3</v>
      </c>
      <c r="AW19">
        <f>STDEV('[3]Raw_Data-1fM'!D142:F142)/1865</f>
        <v>3.7148542789681013E-3</v>
      </c>
      <c r="AX19">
        <f>STDEV('[3]Raw_Data-1fM'!G142:I142)/1865</f>
        <v>5.0188736879758063E-2</v>
      </c>
      <c r="AY19">
        <f>STDEV('[3]Raw_Data-1fM'!J142:L142)/1865</f>
        <v>4.6435678487101268E-3</v>
      </c>
      <c r="AZ19">
        <f>STDEV('[3]Raw_Data-1fM'!M142:O142)/1865</f>
        <v>7.2798612526957284E-3</v>
      </c>
      <c r="BA19">
        <f>STDEV('[3]Raw_Data-1fM'!P142:R142)/1865</f>
        <v>3.3485243959240742E-3</v>
      </c>
      <c r="BB19">
        <f>STDEV('[3]Raw_Data-1fM'!S142:U142)/1865</f>
        <v>2.8372668215169874E-3</v>
      </c>
      <c r="BC19">
        <f>STDEV('[3]Raw_Data-1fM'!V142:X142)/1865</f>
        <v>9.5315757826440629E-3</v>
      </c>
      <c r="BD19" s="48">
        <f>STDEV('[3]Raw_Data-1fM'!Y142:AA142)/1865</f>
        <v>5.397558130667203E-3</v>
      </c>
    </row>
    <row r="20" spans="1:56" x14ac:dyDescent="0.2">
      <c r="A20" s="41">
        <v>60</v>
      </c>
      <c r="B20" s="47">
        <f>AVERAGE('[3]Raw_Data-1fM'!A17:C17)/1865</f>
        <v>0.12904378909740841</v>
      </c>
      <c r="C20">
        <f>AVERAGE('[3]Raw_Data-1fM'!D17:F17)/1865</f>
        <v>0.10437890974084003</v>
      </c>
      <c r="D20">
        <f>AVERAGE('[3]Raw_Data-1fM'!G17:I17)/1865</f>
        <v>0.11492403932082217</v>
      </c>
      <c r="E20">
        <f>AVERAGE('[3]Raw_Data-1fM'!J17:L17)/1865</f>
        <v>0.15227882037533513</v>
      </c>
      <c r="F20">
        <f>AVERAGE('[3]Raw_Data-1fM'!M17:O17)/1865</f>
        <v>0.15638963360142985</v>
      </c>
      <c r="G20">
        <f>AVERAGE('[3]Raw_Data-1fM'!P17:R17)/1865</f>
        <v>0.18641644325290438</v>
      </c>
      <c r="H20">
        <f>AVERAGE('[3]Raw_Data-1fM'!S17:U17)/1865</f>
        <v>0.18302055406613046</v>
      </c>
      <c r="I20">
        <f>AVERAGE('[3]Raw_Data-1fM'!V17:X17)/1865</f>
        <v>0.19481680071492402</v>
      </c>
      <c r="J20">
        <f>AVERAGE('[3]Raw_Data-1fM'!Y17:AA17)/1865</f>
        <v>0.15299374441465594</v>
      </c>
      <c r="K20" s="53">
        <f>AVERAGE('[3]Raw_Data-1fM'!A80:C80)/1865</f>
        <v>0.13440571939231455</v>
      </c>
      <c r="L20">
        <f>AVERAGE('[3]Raw_Data-1fM'!D80:F80)/1865</f>
        <v>0.14995531724754246</v>
      </c>
      <c r="M20">
        <f>AVERAGE('[3]Raw_Data-1fM'!G80:I80)/1865</f>
        <v>0.14906166219839143</v>
      </c>
      <c r="N20">
        <f>AVERAGE('[3]Raw_Data-1fM'!J80:L80)/1865</f>
        <v>0.15656836461126006</v>
      </c>
      <c r="O20">
        <f>AVERAGE('[3]Raw_Data-1fM'!M80:O80)/1865</f>
        <v>0.16925826630920465</v>
      </c>
      <c r="P20">
        <f>AVERAGE('[3]Raw_Data-1fM'!P80:R80)/1865</f>
        <v>0.15960679177837356</v>
      </c>
      <c r="Q20">
        <f>AVERAGE('[3]Raw_Data-1fM'!S80:U80)/1865</f>
        <v>0.16782841823056299</v>
      </c>
      <c r="R20">
        <f>AVERAGE('[3]Raw_Data-1fM'!V80:X80)/1865</f>
        <v>0.16228775692582664</v>
      </c>
      <c r="S20" s="59">
        <f>AVERAGE('[3]Raw_Data-1fM'!Y80:AA80)/1865</f>
        <v>0.16836461126005361</v>
      </c>
      <c r="T20">
        <f>AVERAGE('[3]Raw_Data-1fM'!A143:C143)/1865</f>
        <v>0.15478105451295801</v>
      </c>
      <c r="U20">
        <f>AVERAGE('[3]Raw_Data-1fM'!D143:F143)/1865</f>
        <v>0.15674709562109024</v>
      </c>
      <c r="V20">
        <f>AVERAGE('[3]Raw_Data-1fM'!G143:I143)/1865</f>
        <v>0.13118856121537087</v>
      </c>
      <c r="W20">
        <f>AVERAGE('[3]Raw_Data-1fM'!J143:L143)/1865</f>
        <v>0.15335120643431635</v>
      </c>
      <c r="X20">
        <f>AVERAGE('[3]Raw_Data-1fM'!M143:O143)/1865</f>
        <v>0.15889186773905273</v>
      </c>
      <c r="Y20">
        <f>AVERAGE('[3]Raw_Data-1fM'!P143:R143)/1865</f>
        <v>0.16550491510277035</v>
      </c>
      <c r="Z20">
        <f>AVERAGE('[3]Raw_Data-1fM'!S143:U143)/1865</f>
        <v>0.17694369973190349</v>
      </c>
      <c r="AA20">
        <f>AVERAGE('[3]Raw_Data-1fM'!V143:X143)/1865</f>
        <v>0.16532618409294011</v>
      </c>
      <c r="AB20" s="48">
        <f>AVERAGE('[3]Raw_Data-1fM'!Y143:AA143)/1865</f>
        <v>0.16979445933869527</v>
      </c>
      <c r="AC20" s="41">
        <v>60</v>
      </c>
      <c r="AD20" s="47">
        <f>STDEV('[3]Raw_Data-1fM'!A17:C17)/1865</f>
        <v>5.2899548121353853E-3</v>
      </c>
      <c r="AE20">
        <f>STDEV('[3]Raw_Data-1fM'!D17:F17)/1865</f>
        <v>1.0539069160182711E-2</v>
      </c>
      <c r="AF20">
        <f>STDEV('[3]Raw_Data-1fM'!G17:I17)/1865</f>
        <v>7.8499343184978542E-3</v>
      </c>
      <c r="AG20">
        <f>STDEV('[3]Raw_Data-1fM'!J17:L17)/1865</f>
        <v>1.2812657528523883E-2</v>
      </c>
      <c r="AH20">
        <f>STDEV('[3]Raw_Data-1fM'!M17:O17)/1865</f>
        <v>5.4241254353864232E-3</v>
      </c>
      <c r="AI20">
        <f>STDEV('[3]Raw_Data-1fM'!P17:R17)/1865</f>
        <v>8.71760385934384E-3</v>
      </c>
      <c r="AJ20">
        <f>STDEV('[3]Raw_Data-1fM'!S17:U17)/1865</f>
        <v>4.5602683904103934E-3</v>
      </c>
      <c r="AK20">
        <f>STDEV('[3]Raw_Data-1fM'!V17:X17)/1865</f>
        <v>1.0484367739812307E-2</v>
      </c>
      <c r="AL20">
        <f>STDEV('[3]Raw_Data-1fM'!Y17:AA17)/1865</f>
        <v>5.9305308393340691E-3</v>
      </c>
      <c r="AM20" s="53">
        <f>STDEV('[3]Raw_Data-1fM'!A80:C80)/1865</f>
        <v>5.5808739932067895E-3</v>
      </c>
      <c r="AN20">
        <f>STDEV('[3]Raw_Data-1fM'!D80:F80)/1865</f>
        <v>1.7344276738456666E-2</v>
      </c>
      <c r="AO20">
        <f>STDEV('[3]Raw_Data-1fM'!G80:I80)/1865</f>
        <v>9.8431955767752377E-3</v>
      </c>
      <c r="AP20">
        <f>STDEV('[3]Raw_Data-1fM'!J80:L80)/1865</f>
        <v>5.5980195758233518E-3</v>
      </c>
      <c r="AQ20">
        <f>STDEV('[3]Raw_Data-1fM'!M80:O80)/1865</f>
        <v>5.1522914407147718E-3</v>
      </c>
      <c r="AR20">
        <f>STDEV('[3]Raw_Data-1fM'!P80:R80)/1865</f>
        <v>2.1669983293980595E-3</v>
      </c>
      <c r="AS20">
        <f>STDEV('[3]Raw_Data-1fM'!S80:U80)/1865</f>
        <v>4.0481685980004022E-3</v>
      </c>
      <c r="AT20">
        <f>STDEV('[3]Raw_Data-1fM'!V80:X80)/1865</f>
        <v>2.9531209368826284E-3</v>
      </c>
      <c r="AU20" s="59">
        <f>STDEV('[3]Raw_Data-1fM'!Y80:AA80)/1865</f>
        <v>1.1941585764782887E-2</v>
      </c>
      <c r="AV20">
        <f>STDEV('[3]Raw_Data-1fM'!B143:D143)/1865</f>
        <v>9.146767886987657E-3</v>
      </c>
      <c r="AW20">
        <f>STDEV('[3]Raw_Data-1fM'!D143:F143)/1865</f>
        <v>1.8830480344687647E-3</v>
      </c>
      <c r="AX20">
        <f>STDEV('[3]Raw_Data-1fM'!G143:I143)/1865</f>
        <v>5.3850262191042934E-2</v>
      </c>
      <c r="AY20">
        <f>STDEV('[3]Raw_Data-1fM'!J143:L143)/1865</f>
        <v>1.933271461374793E-3</v>
      </c>
      <c r="AZ20">
        <f>STDEV('[3]Raw_Data-1fM'!M143:O143)/1865</f>
        <v>2.1669983293980595E-3</v>
      </c>
      <c r="BA20">
        <f>STDEV('[3]Raw_Data-1fM'!P143:R143)/1865</f>
        <v>5.733338671079692E-3</v>
      </c>
      <c r="BB20">
        <f>STDEV('[3]Raw_Data-1fM'!S143:U143)/1865</f>
        <v>6.8456543350153909E-3</v>
      </c>
      <c r="BC20">
        <f>STDEV('[3]Raw_Data-1fM'!V143:X143)/1865</f>
        <v>7.5130829515580701E-3</v>
      </c>
      <c r="BD20" s="48">
        <f>STDEV('[3]Raw_Data-1fM'!Y143:AA143)/1865</f>
        <v>7.0796433674131755E-3</v>
      </c>
    </row>
    <row r="21" spans="1:56" x14ac:dyDescent="0.2">
      <c r="A21" s="41">
        <v>64</v>
      </c>
      <c r="B21" s="47">
        <f>AVERAGE('[3]Raw_Data-1fM'!A18:C18)/1865</f>
        <v>0.13976764968722075</v>
      </c>
      <c r="C21">
        <f>AVERAGE('[3]Raw_Data-1fM'!D18:F18)/1865</f>
        <v>0.11206434316353887</v>
      </c>
      <c r="D21">
        <f>AVERAGE('[3]Raw_Data-1fM'!G18:I18)/1865</f>
        <v>0.11992850759606791</v>
      </c>
      <c r="E21">
        <f>AVERAGE('[3]Raw_Data-1fM'!J18:L18)/1865</f>
        <v>0.15603217158176944</v>
      </c>
      <c r="F21">
        <f>AVERAGE('[3]Raw_Data-1fM'!M18:O18)/1865</f>
        <v>0.15781948168007148</v>
      </c>
      <c r="G21">
        <f>AVERAGE('[3]Raw_Data-1fM'!P18:R18)/1865</f>
        <v>0.18999106344950847</v>
      </c>
      <c r="H21">
        <f>AVERAGE('[3]Raw_Data-1fM'!S18:U18)/1865</f>
        <v>0.18480786416443254</v>
      </c>
      <c r="I21">
        <f>AVERAGE('[3]Raw_Data-1fM'!V18:X18)/1865</f>
        <v>0.20142984807864164</v>
      </c>
      <c r="J21">
        <f>AVERAGE('[3]Raw_Data-1fM'!Y18:AA18)/1865</f>
        <v>0.16014298480786418</v>
      </c>
      <c r="K21" s="53">
        <f>AVERAGE('[3]Raw_Data-1fM'!A81:C81)/1865</f>
        <v>0.13494191242180517</v>
      </c>
      <c r="L21">
        <f>AVERAGE('[3]Raw_Data-1fM'!D81:F81)/1865</f>
        <v>0.1606791778373548</v>
      </c>
      <c r="M21">
        <f>AVERAGE('[3]Raw_Data-1fM'!G81:I81)/1865</f>
        <v>0.15978552278820377</v>
      </c>
      <c r="N21">
        <f>AVERAGE('[3]Raw_Data-1fM'!J81:L81)/1865</f>
        <v>0.16318141197497765</v>
      </c>
      <c r="O21">
        <f>AVERAGE('[3]Raw_Data-1fM'!M81:O81)/1865</f>
        <v>0.18033958891867738</v>
      </c>
      <c r="P21">
        <f>AVERAGE('[3]Raw_Data-1fM'!P81:R81)/1865</f>
        <v>0.1680071492403932</v>
      </c>
      <c r="Q21">
        <f>AVERAGE('[3]Raw_Data-1fM'!S81:U81)/1865</f>
        <v>0.17569258266309207</v>
      </c>
      <c r="R21">
        <f>AVERAGE('[3]Raw_Data-1fM'!V81:X81)/1865</f>
        <v>0.16836461126005361</v>
      </c>
      <c r="S21" s="59">
        <f>AVERAGE('[3]Raw_Data-1fM'!Y81:AA81)/1865</f>
        <v>0.17497765862377121</v>
      </c>
      <c r="T21">
        <f>AVERAGE('[3]Raw_Data-1fM'!A144:C144)/1865</f>
        <v>0.16336014298480789</v>
      </c>
      <c r="U21">
        <f>AVERAGE('[3]Raw_Data-1fM'!D144:F144)/1865</f>
        <v>0.16550491510277035</v>
      </c>
      <c r="V21">
        <f>AVERAGE('[3]Raw_Data-1fM'!G144:I144)/1865</f>
        <v>0.13690795352993745</v>
      </c>
      <c r="W21">
        <f>AVERAGE('[3]Raw_Data-1fM'!J144:L144)/1865</f>
        <v>0.15638963360142985</v>
      </c>
      <c r="X21">
        <f>AVERAGE('[3]Raw_Data-1fM'!M144:O144)/1865</f>
        <v>0.16389633601429848</v>
      </c>
      <c r="Y21">
        <f>AVERAGE('[3]Raw_Data-1fM'!P144:R144)/1865</f>
        <v>0.17086684539767652</v>
      </c>
      <c r="Z21">
        <f>AVERAGE('[3]Raw_Data-1fM'!S144:U144)/1865</f>
        <v>0.18194816800714922</v>
      </c>
      <c r="AA21">
        <f>AVERAGE('[3]Raw_Data-1fM'!V144:X144)/1865</f>
        <v>0.17015192135835566</v>
      </c>
      <c r="AB21" s="48">
        <f>AVERAGE('[3]Raw_Data-1fM'!Y144:AA144)/1865</f>
        <v>0.17819481680071492</v>
      </c>
      <c r="AC21" s="41">
        <v>64</v>
      </c>
      <c r="AD21" s="47">
        <f>STDEV('[3]Raw_Data-1fM'!A18:C18)/1865</f>
        <v>7.0796433674131755E-3</v>
      </c>
      <c r="AE21">
        <f>STDEV('[3]Raw_Data-1fM'!D18:F18)/1865</f>
        <v>1.2120809174753153E-2</v>
      </c>
      <c r="AF21">
        <f>STDEV('[3]Raw_Data-1fM'!G18:I18)/1865</f>
        <v>5.3975581306672021E-3</v>
      </c>
      <c r="AG21">
        <f>STDEV('[3]Raw_Data-1fM'!J18:L18)/1865</f>
        <v>1.208517712555994E-2</v>
      </c>
      <c r="AH21">
        <f>STDEV('[3]Raw_Data-1fM'!M18:O18)/1865</f>
        <v>4.9820768059933348E-3</v>
      </c>
      <c r="AI21">
        <f>STDEV('[3]Raw_Data-1fM'!P18:R18)/1865</f>
        <v>6.4862367512507789E-3</v>
      </c>
      <c r="AJ21">
        <f>STDEV('[3]Raw_Data-1fM'!S18:U18)/1865</f>
        <v>2.6449774060676931E-3</v>
      </c>
      <c r="AK21">
        <f>STDEV('[3]Raw_Data-1fM'!V18:X18)/1865</f>
        <v>9.7748053003576876E-3</v>
      </c>
      <c r="AL21">
        <f>STDEV('[3]Raw_Data-1fM'!Y18:AA18)/1865</f>
        <v>6.2145982665643288E-3</v>
      </c>
      <c r="AM21" s="53">
        <f>STDEV('[3]Raw_Data-1fM'!A81:C81)/1865</f>
        <v>1.1161747986413583E-3</v>
      </c>
      <c r="AN21">
        <f>STDEV('[3]Raw_Data-1fM'!D81:F81)/1865</f>
        <v>1.7542063924668408E-2</v>
      </c>
      <c r="AO21">
        <f>STDEV('[3]Raw_Data-1fM'!G81:I81)/1865</f>
        <v>4.1878014348024958E-3</v>
      </c>
      <c r="AP21">
        <f>STDEV('[3]Raw_Data-1fM'!J81:L81)/1865</f>
        <v>4.5602683904103934E-3</v>
      </c>
      <c r="AQ21">
        <f>STDEV('[3]Raw_Data-1fM'!M81:O81)/1865</f>
        <v>1.1174619504801135E-2</v>
      </c>
      <c r="AR21">
        <f>STDEV('[3]Raw_Data-1fM'!P81:R81)/1865</f>
        <v>2.1669983293980595E-3</v>
      </c>
      <c r="AS21">
        <f>STDEV('[3]Raw_Data-1fM'!S81:U81)/1865</f>
        <v>6.1914237982801695E-4</v>
      </c>
      <c r="AT21">
        <f>STDEV('[3]Raw_Data-1fM'!V81:X81)/1865</f>
        <v>8.0070694493662616E-3</v>
      </c>
      <c r="AU21" s="59">
        <f>STDEV('[3]Raw_Data-1fM'!Y81:AA81)/1865</f>
        <v>8.5511161493516969E-3</v>
      </c>
      <c r="AV21">
        <f>STDEV('[3]Raw_Data-1fM'!B144:D144)/1865</f>
        <v>1.0355607461569955E-2</v>
      </c>
      <c r="AW21">
        <f>STDEV('[3]Raw_Data-1fM'!D144:F144)/1865</f>
        <v>6.1681622615683274E-3</v>
      </c>
      <c r="AX21">
        <f>STDEV('[3]Raw_Data-1fM'!G144:I144)/1865</f>
        <v>5.776054223017036E-2</v>
      </c>
      <c r="AY21">
        <f>STDEV('[3]Raw_Data-1fM'!J144:L144)/1865</f>
        <v>2.1669983293980595E-3</v>
      </c>
      <c r="AZ21">
        <f>STDEV('[3]Raw_Data-1fM'!M144:O144)/1865</f>
        <v>4.0244254688821101E-3</v>
      </c>
      <c r="BA21">
        <f>STDEV('[3]Raw_Data-1fM'!P144:R144)/1865</f>
        <v>1.1161747986413581E-3</v>
      </c>
      <c r="BB21">
        <f>STDEV('[3]Raw_Data-1fM'!S144:U144)/1865</f>
        <v>2.5339493974544818E-3</v>
      </c>
      <c r="BC21">
        <f>STDEV('[3]Raw_Data-1fM'!V144:X144)/1865</f>
        <v>8.6679933175922378E-3</v>
      </c>
      <c r="BD21" s="48">
        <f>STDEV('[3]Raw_Data-1fM'!Y144:AA144)/1865</f>
        <v>6.4862367512507789E-3</v>
      </c>
    </row>
    <row r="22" spans="1:56" x14ac:dyDescent="0.2">
      <c r="A22" s="41">
        <v>68</v>
      </c>
      <c r="B22" s="47">
        <f>AVERAGE('[3]Raw_Data-1fM'!A19:C19)/1865</f>
        <v>0.1447721179624665</v>
      </c>
      <c r="C22">
        <f>AVERAGE('[3]Raw_Data-1fM'!D19:F19)/1865</f>
        <v>0.10884718498659518</v>
      </c>
      <c r="D22">
        <f>AVERAGE('[3]Raw_Data-1fM'!G19:I19)/1865</f>
        <v>0.12314566577301161</v>
      </c>
      <c r="E22">
        <f>AVERAGE('[3]Raw_Data-1fM'!J19:L19)/1865</f>
        <v>0.16157283288650579</v>
      </c>
      <c r="F22">
        <f>AVERAGE('[3]Raw_Data-1fM'!M19:O19)/1865</f>
        <v>0.16175156389633602</v>
      </c>
      <c r="G22">
        <f>AVERAGE('[3]Raw_Data-1fM'!P19:R19)/1865</f>
        <v>0.18677390527256477</v>
      </c>
      <c r="H22">
        <f>AVERAGE('[3]Raw_Data-1fM'!S19:U19)/1865</f>
        <v>0.18570151921358355</v>
      </c>
      <c r="I22">
        <f>AVERAGE('[3]Raw_Data-1fM'!V19:X19)/1865</f>
        <v>0.20697050938337802</v>
      </c>
      <c r="J22">
        <f>AVERAGE('[3]Raw_Data-1fM'!Y19:AA19)/1865</f>
        <v>0.16389633601429848</v>
      </c>
      <c r="K22" s="53">
        <f>AVERAGE('[3]Raw_Data-1fM'!A82:C82)/1865</f>
        <v>0.13798033958891867</v>
      </c>
      <c r="L22">
        <f>AVERAGE('[3]Raw_Data-1fM'!D82:F82)/1865</f>
        <v>0.17068811438784628</v>
      </c>
      <c r="M22">
        <f>AVERAGE('[3]Raw_Data-1fM'!G82:I82)/1865</f>
        <v>0.17229669347631812</v>
      </c>
      <c r="N22">
        <f>AVERAGE('[3]Raw_Data-1fM'!J82:L82)/1865</f>
        <v>0.17265415549597854</v>
      </c>
      <c r="O22">
        <f>AVERAGE('[3]Raw_Data-1fM'!M82:O82)/1865</f>
        <v>0.18784629133154601</v>
      </c>
      <c r="P22">
        <f>AVERAGE('[3]Raw_Data-1fM'!P82:R82)/1865</f>
        <v>0.1710455764075067</v>
      </c>
      <c r="Q22">
        <f>AVERAGE('[3]Raw_Data-1fM'!S82:U82)/1865</f>
        <v>0.18498659517426275</v>
      </c>
      <c r="R22">
        <f>AVERAGE('[3]Raw_Data-1fM'!V82:X82)/1865</f>
        <v>0.17998212689901699</v>
      </c>
      <c r="S22" s="59">
        <f>AVERAGE('[3]Raw_Data-1fM'!Y82:AA82)/1865</f>
        <v>0.18266309204647008</v>
      </c>
      <c r="T22">
        <f>AVERAGE('[3]Raw_Data-1fM'!A145:C145)/1865</f>
        <v>0.17372654155495978</v>
      </c>
      <c r="U22">
        <f>AVERAGE('[3]Raw_Data-1fM'!D145:F145)/1865</f>
        <v>0.17658623771224308</v>
      </c>
      <c r="V22">
        <f>AVERAGE('[3]Raw_Data-1fM'!G145:I145)/1865</f>
        <v>0.14387846291331546</v>
      </c>
      <c r="W22">
        <f>AVERAGE('[3]Raw_Data-1fM'!J145:L145)/1865</f>
        <v>0.16371760500446828</v>
      </c>
      <c r="X22">
        <f>AVERAGE('[3]Raw_Data-1fM'!M145:O145)/1865</f>
        <v>0.17479892761394103</v>
      </c>
      <c r="Y22">
        <f>AVERAGE('[3]Raw_Data-1fM'!P145:R145)/1865</f>
        <v>0.17533512064343162</v>
      </c>
      <c r="Z22">
        <f>AVERAGE('[3]Raw_Data-1fM'!S145:U145)/1865</f>
        <v>0.18623771224307417</v>
      </c>
      <c r="AA22">
        <f>AVERAGE('[3]Raw_Data-1fM'!V145:X145)/1865</f>
        <v>0.17229669347631812</v>
      </c>
      <c r="AB22" s="48">
        <f>AVERAGE('[3]Raw_Data-1fM'!Y145:AA145)/1865</f>
        <v>0.18355674709562109</v>
      </c>
      <c r="AC22" s="41">
        <v>68</v>
      </c>
      <c r="AD22" s="47">
        <f>STDEV('[3]Raw_Data-1fM'!A19:C19)/1865</f>
        <v>1.1686056148902611E-2</v>
      </c>
      <c r="AE22">
        <f>STDEV('[3]Raw_Data-1fM'!D19:F19)/1865</f>
        <v>1.0045573187772222E-2</v>
      </c>
      <c r="AF22">
        <f>STDEV('[3]Raw_Data-1fM'!G19:I19)/1865</f>
        <v>3.9523403731002646E-3</v>
      </c>
      <c r="AG22">
        <f>STDEV('[3]Raw_Data-1fM'!J19:L19)/1865</f>
        <v>1.0593488123494151E-2</v>
      </c>
      <c r="AH22">
        <f>STDEV('[3]Raw_Data-1fM'!M19:O19)/1865</f>
        <v>6.2606898617111684E-3</v>
      </c>
      <c r="AI22">
        <f>STDEV('[3]Raw_Data-1fM'!P19:R19)/1865</f>
        <v>7.2798612526957284E-3</v>
      </c>
      <c r="AJ22">
        <f>STDEV('[3]Raw_Data-1fM'!S19:U19)/1865</f>
        <v>3.276193526331253E-3</v>
      </c>
      <c r="AK22">
        <f>STDEV('[3]Raw_Data-1fM'!V19:X19)/1865</f>
        <v>1.3691308670030782E-2</v>
      </c>
      <c r="AL22">
        <f>STDEV('[3]Raw_Data-1fM'!Y19:AA19)/1865</f>
        <v>2.4178282856959217E-3</v>
      </c>
      <c r="AM22" s="53">
        <f>STDEV('[3]Raw_Data-1fM'!A82:C82)/1865</f>
        <v>6.4640362180608119E-3</v>
      </c>
      <c r="AN22">
        <f>STDEV('[3]Raw_Data-1fM'!D82:F82)/1865</f>
        <v>2.6509490385039063E-2</v>
      </c>
      <c r="AO22">
        <f>STDEV('[3]Raw_Data-1fM'!G82:I82)/1865</f>
        <v>4.3339966587961189E-3</v>
      </c>
      <c r="AP22">
        <f>STDEV('[3]Raw_Data-1fM'!J82:L82)/1865</f>
        <v>3.8665429227495861E-3</v>
      </c>
      <c r="AQ22">
        <f>STDEV('[3]Raw_Data-1fM'!M82:O82)/1865</f>
        <v>4.5602683904103925E-3</v>
      </c>
      <c r="AR22">
        <f>STDEV('[3]Raw_Data-1fM'!P82:R82)/1865</f>
        <v>4.1878014348024958E-3</v>
      </c>
      <c r="AS22">
        <f>STDEV('[3]Raw_Data-1fM'!S82:U82)/1865</f>
        <v>6.5230697375852215E-3</v>
      </c>
      <c r="AT22">
        <f>STDEV('[3]Raw_Data-1fM'!V82:X82)/1865</f>
        <v>9.978570046261204E-3</v>
      </c>
      <c r="AU22" s="59">
        <f>STDEV('[3]Raw_Data-1fM'!Y82:AA82)/1865</f>
        <v>1.3137641083779839E-2</v>
      </c>
      <c r="AV22">
        <f>STDEV('[3]Raw_Data-1fM'!B145:D145)/1865</f>
        <v>7.5130829515580701E-3</v>
      </c>
      <c r="AW22">
        <f>STDEV('[3]Raw_Data-1fM'!D145:F145)/1865</f>
        <v>4.8356565713918434E-3</v>
      </c>
      <c r="AX22">
        <f>STDEV('[3]Raw_Data-1fM'!G145:I145)/1865</f>
        <v>5.7034238654598862E-2</v>
      </c>
      <c r="AY22">
        <f>STDEV('[3]Raw_Data-1fM'!J145:L145)/1865</f>
        <v>2.02999404675613E-3</v>
      </c>
      <c r="AZ22">
        <f>STDEV('[3]Raw_Data-1fM'!M145:O145)/1865</f>
        <v>6.0899821402683896E-3</v>
      </c>
      <c r="BA22">
        <f>STDEV('[3]Raw_Data-1fM'!P145:R145)/1865</f>
        <v>3.2615348687926107E-3</v>
      </c>
      <c r="BB22">
        <f>STDEV('[3]Raw_Data-1fM'!S145:U145)/1865</f>
        <v>6.4640362180608119E-3</v>
      </c>
      <c r="BC22">
        <f>STDEV('[3]Raw_Data-1fM'!V145:X145)/1865</f>
        <v>8.1904838158281326E-3</v>
      </c>
      <c r="BD22" s="48">
        <f>STDEV('[3]Raw_Data-1fM'!Y145:AA145)/1865</f>
        <v>7.3973912731277484E-3</v>
      </c>
    </row>
    <row r="23" spans="1:56" x14ac:dyDescent="0.2">
      <c r="A23" s="41">
        <v>72</v>
      </c>
      <c r="B23" s="47">
        <f>AVERAGE('[3]Raw_Data-1fM'!A20:C20)/1865</f>
        <v>0.15960679177837356</v>
      </c>
      <c r="C23">
        <f>AVERAGE('[3]Raw_Data-1fM'!D20:F20)/1865</f>
        <v>0.11385165326184093</v>
      </c>
      <c r="D23">
        <f>AVERAGE('[3]Raw_Data-1fM'!G20:I20)/1865</f>
        <v>0.12350312779267203</v>
      </c>
      <c r="E23">
        <f>AVERAGE('[3]Raw_Data-1fM'!J20:L20)/1865</f>
        <v>0.16586237712243074</v>
      </c>
      <c r="F23">
        <f>AVERAGE('[3]Raw_Data-1fM'!M20:O20)/1865</f>
        <v>0.16210902591599641</v>
      </c>
      <c r="G23">
        <f>AVERAGE('[3]Raw_Data-1fM'!P20:R20)/1865</f>
        <v>0.19070598748882933</v>
      </c>
      <c r="H23">
        <f>AVERAGE('[3]Raw_Data-1fM'!S20:U20)/1865</f>
        <v>0.18945487042001785</v>
      </c>
      <c r="I23">
        <f>AVERAGE('[3]Raw_Data-1fM'!V20:X20)/1865</f>
        <v>0.20893655049151028</v>
      </c>
      <c r="J23">
        <f>AVERAGE('[3]Raw_Data-1fM'!Y20:AA20)/1865</f>
        <v>0.16836461126005361</v>
      </c>
      <c r="K23" s="53">
        <f>AVERAGE('[3]Raw_Data-1fM'!A83:C83)/1865</f>
        <v>0.14012511170688113</v>
      </c>
      <c r="L23">
        <f>AVERAGE('[3]Raw_Data-1fM'!D83:F83)/1865</f>
        <v>0.1839142091152815</v>
      </c>
      <c r="M23">
        <f>AVERAGE('[3]Raw_Data-1fM'!G83:I83)/1865</f>
        <v>0.18480786416443254</v>
      </c>
      <c r="N23">
        <f>AVERAGE('[3]Raw_Data-1fM'!J83:L83)/1865</f>
        <v>0.17444146559428059</v>
      </c>
      <c r="O23">
        <f>AVERAGE('[3]Raw_Data-1fM'!M83:O83)/1865</f>
        <v>0.19320822162645218</v>
      </c>
      <c r="P23">
        <f>AVERAGE('[3]Raw_Data-1fM'!P83:R83)/1865</f>
        <v>0.17676496872207328</v>
      </c>
      <c r="Q23">
        <f>AVERAGE('[3]Raw_Data-1fM'!S83:U83)/1865</f>
        <v>0.19142091152815013</v>
      </c>
      <c r="R23">
        <f>AVERAGE('[3]Raw_Data-1fM'!V83:X83)/1865</f>
        <v>0.18212689901697945</v>
      </c>
      <c r="S23" s="59">
        <f>AVERAGE('[3]Raw_Data-1fM'!Y83:AA83)/1865</f>
        <v>0.19106344950848972</v>
      </c>
      <c r="T23">
        <f>AVERAGE('[3]Raw_Data-1fM'!A146:C146)/1865</f>
        <v>0.18159070598748883</v>
      </c>
      <c r="U23">
        <f>AVERAGE('[3]Raw_Data-1fM'!D146:F146)/1865</f>
        <v>0.18945487042001785</v>
      </c>
      <c r="V23">
        <f>AVERAGE('[3]Raw_Data-1fM'!G146:I146)/1865</f>
        <v>0.14870420017873101</v>
      </c>
      <c r="W23">
        <f>AVERAGE('[3]Raw_Data-1fM'!J146:L146)/1865</f>
        <v>0.16925826630920465</v>
      </c>
      <c r="X23">
        <f>AVERAGE('[3]Raw_Data-1fM'!M146:O146)/1865</f>
        <v>0.17926720285969613</v>
      </c>
      <c r="Y23">
        <f>AVERAGE('[3]Raw_Data-1fM'!P146:R146)/1865</f>
        <v>0.18427167113494192</v>
      </c>
      <c r="Z23">
        <f>AVERAGE('[3]Raw_Data-1fM'!S146:U146)/1865</f>
        <v>0.1937444146559428</v>
      </c>
      <c r="AA23">
        <f>AVERAGE('[3]Raw_Data-1fM'!V146:X146)/1865</f>
        <v>0.18141197497765862</v>
      </c>
      <c r="AB23" s="48">
        <f>AVERAGE('[3]Raw_Data-1fM'!Y146:AA146)/1865</f>
        <v>0.19481680071492402</v>
      </c>
      <c r="AC23" s="41">
        <v>72</v>
      </c>
      <c r="AD23" s="47">
        <f>STDEV('[3]Raw_Data-1fM'!A20:C20)/1865</f>
        <v>1.1529189220997417E-2</v>
      </c>
      <c r="AE23">
        <f>STDEV('[3]Raw_Data-1fM'!D20:F20)/1865</f>
        <v>1.3104774105325012E-2</v>
      </c>
      <c r="AF23">
        <f>STDEV('[3]Raw_Data-1fM'!G20:I20)/1865</f>
        <v>7.664622571006815E-3</v>
      </c>
      <c r="AG23">
        <f>STDEV('[3]Raw_Data-1fM'!J20:L20)/1865</f>
        <v>8.0488509377642202E-3</v>
      </c>
      <c r="AH23">
        <f>STDEV('[3]Raw_Data-1fM'!M20:O20)/1865</f>
        <v>6.2836088762276828E-3</v>
      </c>
      <c r="AI23">
        <f>STDEV('[3]Raw_Data-1fM'!P20:R20)/1865</f>
        <v>6.3969723568090362E-3</v>
      </c>
      <c r="AJ23">
        <f>STDEV('[3]Raw_Data-1fM'!S20:U20)/1865</f>
        <v>5.2899548121353853E-3</v>
      </c>
      <c r="AK23">
        <f>STDEV('[3]Raw_Data-1fM'!V20:X20)/1865</f>
        <v>1.3408399880973048E-2</v>
      </c>
      <c r="AL23">
        <f>STDEV('[3]Raw_Data-1fM'!Y20:AA20)/1865</f>
        <v>9.2871356974202537E-3</v>
      </c>
      <c r="AM23" s="53">
        <f>STDEV('[3]Raw_Data-1fM'!A83:C83)/1865</f>
        <v>1.0064635013620081E-2</v>
      </c>
      <c r="AN23">
        <f>STDEV('[3]Raw_Data-1fM'!D83:F83)/1865</f>
        <v>3.6472951874964868E-2</v>
      </c>
      <c r="AO23">
        <f>STDEV('[3]Raw_Data-1fM'!G83:I83)/1865</f>
        <v>3.0957118991400848E-4</v>
      </c>
      <c r="AP23">
        <f>STDEV('[3]Raw_Data-1fM'!J83:L83)/1865</f>
        <v>5.47687343915802E-3</v>
      </c>
      <c r="AQ23">
        <f>STDEV('[3]Raw_Data-1fM'!M83:O83)/1865</f>
        <v>4.6846621705383933E-3</v>
      </c>
      <c r="AR23">
        <f>STDEV('[3]Raw_Data-1fM'!P83:R83)/1865</f>
        <v>6.7894262424388124E-3</v>
      </c>
      <c r="AS23">
        <f>STDEV('[3]Raw_Data-1fM'!S83:U83)/1865</f>
        <v>1.933271461374793E-3</v>
      </c>
      <c r="AT23">
        <f>STDEV('[3]Raw_Data-1fM'!V83:X83)/1865</f>
        <v>9.891756283840366E-3</v>
      </c>
      <c r="AU23" s="59">
        <f>STDEV('[3]Raw_Data-1fM'!Y83:AA83)/1865</f>
        <v>1.3578852484877625E-2</v>
      </c>
      <c r="AV23">
        <f>STDEV('[3]Raw_Data-1fM'!B146:D146)/1865</f>
        <v>1.5329245142013632E-2</v>
      </c>
      <c r="AW23">
        <f>STDEV('[3]Raw_Data-1fM'!D146:F146)/1865</f>
        <v>7.1402982503800455E-3</v>
      </c>
      <c r="AX23">
        <f>STDEV('[3]Raw_Data-1fM'!G146:I146)/1865</f>
        <v>5.9968182555165735E-2</v>
      </c>
      <c r="AY23">
        <f>STDEV('[3]Raw_Data-1fM'!J146:L146)/1865</f>
        <v>6.2145982665643288E-3</v>
      </c>
      <c r="AZ23">
        <f>STDEV('[3]Raw_Data-1fM'!M146:O146)/1865</f>
        <v>1.2394451079596646E-2</v>
      </c>
      <c r="BA23">
        <f>STDEV('[3]Raw_Data-1fM'!P146:R146)/1865</f>
        <v>5.3708594106583445E-3</v>
      </c>
      <c r="BB23">
        <f>STDEV('[3]Raw_Data-1fM'!S146:U146)/1865</f>
        <v>4.8058372331541569E-3</v>
      </c>
      <c r="BC23">
        <f>STDEV('[3]Raw_Data-1fM'!V146:X146)/1865</f>
        <v>7.3192476244658689E-3</v>
      </c>
      <c r="BD23" s="48">
        <f>STDEV('[3]Raw_Data-1fM'!Y146:AA146)/1865</f>
        <v>1.0511754032194896E-2</v>
      </c>
    </row>
    <row r="24" spans="1:56" x14ac:dyDescent="0.2">
      <c r="A24" s="41">
        <v>76</v>
      </c>
      <c r="B24" s="47">
        <f>AVERAGE('[3]Raw_Data-1fM'!A21:C21)/1865</f>
        <v>0.17158176943699732</v>
      </c>
      <c r="C24">
        <f>AVERAGE('[3]Raw_Data-1fM'!D21:F21)/1865</f>
        <v>0.11867739052725648</v>
      </c>
      <c r="D24">
        <f>AVERAGE('[3]Raw_Data-1fM'!G21:I21)/1865</f>
        <v>0.12797140303842716</v>
      </c>
      <c r="E24">
        <f>AVERAGE('[3]Raw_Data-1fM'!J21:L21)/1865</f>
        <v>0.16764968722073281</v>
      </c>
      <c r="F24">
        <f>AVERAGE('[3]Raw_Data-1fM'!M21:O21)/1865</f>
        <v>0.17086684539767652</v>
      </c>
      <c r="G24">
        <f>AVERAGE('[3]Raw_Data-1fM'!P21:R21)/1865</f>
        <v>0.19231456657730117</v>
      </c>
      <c r="H24">
        <f>AVERAGE('[3]Raw_Data-1fM'!S21:U21)/1865</f>
        <v>0.19428060768543343</v>
      </c>
      <c r="I24">
        <f>AVERAGE('[3]Raw_Data-1fM'!V21:X21)/1865</f>
        <v>0.21572832886505808</v>
      </c>
      <c r="J24">
        <f>AVERAGE('[3]Raw_Data-1fM'!Y21:AA21)/1865</f>
        <v>0.17050938337801608</v>
      </c>
      <c r="K24" s="53">
        <f>AVERAGE('[3]Raw_Data-1fM'!A84:C84)/1865</f>
        <v>0.14191242180518321</v>
      </c>
      <c r="L24">
        <f>AVERAGE('[3]Raw_Data-1fM'!D84:F84)/1865</f>
        <v>0.1876675603217158</v>
      </c>
      <c r="M24">
        <f>AVERAGE('[3]Raw_Data-1fM'!G84:I84)/1865</f>
        <v>0.19499553172475426</v>
      </c>
      <c r="N24">
        <f>AVERAGE('[3]Raw_Data-1fM'!J84:L84)/1865</f>
        <v>0.17890974084003575</v>
      </c>
      <c r="O24">
        <f>AVERAGE('[3]Raw_Data-1fM'!M84:O84)/1865</f>
        <v>0.20214477211796247</v>
      </c>
      <c r="P24">
        <f>AVERAGE('[3]Raw_Data-1fM'!P84:R84)/1865</f>
        <v>0.18212689901697945</v>
      </c>
      <c r="Q24">
        <f>AVERAGE('[3]Raw_Data-1fM'!S84:U84)/1865</f>
        <v>0.19731903485254693</v>
      </c>
      <c r="R24">
        <f>AVERAGE('[3]Raw_Data-1fM'!V84:X84)/1865</f>
        <v>0.18945487042001785</v>
      </c>
      <c r="S24" s="59">
        <f>AVERAGE('[3]Raw_Data-1fM'!Y84:AA84)/1865</f>
        <v>0.19070598748882933</v>
      </c>
      <c r="T24">
        <f>AVERAGE('[3]Raw_Data-1fM'!A147:C147)/1865</f>
        <v>0.19302949061662197</v>
      </c>
      <c r="U24">
        <f>AVERAGE('[3]Raw_Data-1fM'!D147:F147)/1865</f>
        <v>0.20393208221626452</v>
      </c>
      <c r="V24">
        <f>AVERAGE('[3]Raw_Data-1fM'!G147:I147)/1865</f>
        <v>0.15531724754244863</v>
      </c>
      <c r="W24">
        <f>AVERAGE('[3]Raw_Data-1fM'!J147:L147)/1865</f>
        <v>0.17819481680071492</v>
      </c>
      <c r="X24">
        <f>AVERAGE('[3]Raw_Data-1fM'!M147:O147)/1865</f>
        <v>0.19231456657730117</v>
      </c>
      <c r="Y24">
        <f>AVERAGE('[3]Raw_Data-1fM'!P147:R147)/1865</f>
        <v>0.19267202859696156</v>
      </c>
      <c r="Z24">
        <f>AVERAGE('[3]Raw_Data-1fM'!S147:U147)/1865</f>
        <v>0.1967828418230563</v>
      </c>
      <c r="AA24">
        <f>AVERAGE('[3]Raw_Data-1fM'!V147:X147)/1865</f>
        <v>0.18141197497765862</v>
      </c>
      <c r="AB24" s="48">
        <f>AVERAGE('[3]Raw_Data-1fM'!Y147:AA147)/1865</f>
        <v>0.2</v>
      </c>
      <c r="AC24" s="41">
        <v>76</v>
      </c>
      <c r="AD24" s="47">
        <f>STDEV('[3]Raw_Data-1fM'!A21:C21)/1865</f>
        <v>1.1298288206812588E-2</v>
      </c>
      <c r="AE24">
        <f>STDEV('[3]Raw_Data-1fM'!D21:F21)/1865</f>
        <v>1.4026683937968491E-2</v>
      </c>
      <c r="AF24">
        <f>STDEV('[3]Raw_Data-1fM'!G21:I21)/1865</f>
        <v>5.2077934885910509E-3</v>
      </c>
      <c r="AG24">
        <f>STDEV('[3]Raw_Data-1fM'!J21:L21)/1865</f>
        <v>9.6564380048186575E-3</v>
      </c>
      <c r="AH24">
        <f>STDEV('[3]Raw_Data-1fM'!M21:O21)/1865</f>
        <v>6.3969723568090362E-3</v>
      </c>
      <c r="AI24">
        <f>STDEV('[3]Raw_Data-1fM'!P21:R21)/1865</f>
        <v>9.2302064941378777E-3</v>
      </c>
      <c r="AJ24">
        <f>STDEV('[3]Raw_Data-1fM'!S21:U21)/1865</f>
        <v>1.6380967631656263E-3</v>
      </c>
      <c r="AK24">
        <f>STDEV('[3]Raw_Data-1fM'!V21:X21)/1865</f>
        <v>8.8809710447219619E-3</v>
      </c>
      <c r="AL24">
        <f>STDEV('[3]Raw_Data-1fM'!Y21:AA21)/1865</f>
        <v>4.0481685980004022E-3</v>
      </c>
      <c r="AM24" s="53">
        <f>STDEV('[3]Raw_Data-1fM'!A84:C84)/1865</f>
        <v>6.1681622615683274E-3</v>
      </c>
      <c r="AN24">
        <f>STDEV('[3]Raw_Data-1fM'!D84:F84)/1865</f>
        <v>4.0989844190061964E-2</v>
      </c>
      <c r="AO24">
        <f>STDEV('[3]Raw_Data-1fM'!G84:I84)/1865</f>
        <v>1.0064635013620081E-2</v>
      </c>
      <c r="AP24">
        <f>STDEV('[3]Raw_Data-1fM'!J84:L84)/1865</f>
        <v>2.7515289219554339E-3</v>
      </c>
      <c r="AQ24">
        <f>STDEV('[3]Raw_Data-1fM'!M84:O84)/1865</f>
        <v>4.2559002322754809E-3</v>
      </c>
      <c r="AR24">
        <f>STDEV('[3]Raw_Data-1fM'!P84:R84)/1865</f>
        <v>3.4886901333231698E-3</v>
      </c>
      <c r="AS24">
        <f>STDEV('[3]Raw_Data-1fM'!S84:U84)/1865</f>
        <v>5.1149555035761157E-3</v>
      </c>
      <c r="AT24">
        <f>STDEV('[3]Raw_Data-1fM'!V84:X84)/1865</f>
        <v>1.2872355731925531E-2</v>
      </c>
      <c r="AU24" s="59">
        <f>STDEV('[3]Raw_Data-1fM'!Y84:AA84)/1865</f>
        <v>1.0861493908302768E-2</v>
      </c>
      <c r="AV24">
        <f>STDEV('[3]Raw_Data-1fM'!B147:D147)/1865</f>
        <v>1.8730975721203143E-2</v>
      </c>
      <c r="AW24">
        <f>STDEV('[3]Raw_Data-1fM'!D147:F147)/1865</f>
        <v>8.4155548646960166E-3</v>
      </c>
      <c r="AX24">
        <f>STDEV('[3]Raw_Data-1fM'!G147:I147)/1865</f>
        <v>6.1702593909716941E-2</v>
      </c>
      <c r="AY24">
        <f>STDEV('[3]Raw_Data-1fM'!J147:L147)/1865</f>
        <v>1.1161747986413581E-3</v>
      </c>
      <c r="AZ24">
        <f>STDEV('[3]Raw_Data-1fM'!M147:O147)/1865</f>
        <v>1.3093800112523585E-2</v>
      </c>
      <c r="BA24">
        <f>STDEV('[3]Raw_Data-1fM'!P147:R147)/1865</f>
        <v>8.1904838158281315E-4</v>
      </c>
      <c r="BB24">
        <f>STDEV('[3]Raw_Data-1fM'!S147:U147)/1865</f>
        <v>9.4254133143415273E-3</v>
      </c>
      <c r="BC24">
        <f>STDEV('[3]Raw_Data-1fM'!V147:X147)/1865</f>
        <v>6.2145982665643288E-3</v>
      </c>
      <c r="BD24" s="48">
        <f>STDEV('[3]Raw_Data-1fM'!Y147:AA147)/1865</f>
        <v>9.4254133143415273E-3</v>
      </c>
    </row>
    <row r="25" spans="1:56" x14ac:dyDescent="0.2">
      <c r="A25" s="41">
        <v>80</v>
      </c>
      <c r="B25" s="47">
        <f>AVERAGE('[3]Raw_Data-1fM'!A22:C22)/1865</f>
        <v>0.18999106344950847</v>
      </c>
      <c r="C25">
        <f>AVERAGE('[3]Raw_Data-1fM'!D22:F22)/1865</f>
        <v>0.12368185880250222</v>
      </c>
      <c r="D25">
        <f>AVERAGE('[3]Raw_Data-1fM'!G22:I22)/1865</f>
        <v>0.129579982126899</v>
      </c>
      <c r="E25">
        <f>AVERAGE('[3]Raw_Data-1fM'!J22:L22)/1865</f>
        <v>0.17622877569258266</v>
      </c>
      <c r="F25">
        <f>AVERAGE('[3]Raw_Data-1fM'!M22:O22)/1865</f>
        <v>0.17211796246648794</v>
      </c>
      <c r="G25">
        <f>AVERAGE('[3]Raw_Data-1fM'!P22:R22)/1865</f>
        <v>0.19785522788203752</v>
      </c>
      <c r="H25">
        <f>AVERAGE('[3]Raw_Data-1fM'!S22:U22)/1865</f>
        <v>0.19553172475424488</v>
      </c>
      <c r="I25">
        <f>AVERAGE('[3]Raw_Data-1fM'!V22:X22)/1865</f>
        <v>0.21983914209115282</v>
      </c>
      <c r="J25">
        <f>AVERAGE('[3]Raw_Data-1fM'!Y22:AA22)/1865</f>
        <v>0.18355674709562109</v>
      </c>
      <c r="K25" s="53">
        <f>AVERAGE('[3]Raw_Data-1fM'!A85:C85)/1865</f>
        <v>0.14387846291331546</v>
      </c>
      <c r="L25">
        <f>AVERAGE('[3]Raw_Data-1fM'!D85:F85)/1865</f>
        <v>0.1960679177837355</v>
      </c>
      <c r="M25">
        <f>AVERAGE('[3]Raw_Data-1fM'!G85:I85)/1865</f>
        <v>0.20750670241286864</v>
      </c>
      <c r="N25">
        <f>AVERAGE('[3]Raw_Data-1fM'!J85:L85)/1865</f>
        <v>0.18141197497765862</v>
      </c>
      <c r="O25">
        <f>AVERAGE('[3]Raw_Data-1fM'!M85:O85)/1865</f>
        <v>0.21179624664879357</v>
      </c>
      <c r="P25">
        <f>AVERAGE('[3]Raw_Data-1fM'!P85:R85)/1865</f>
        <v>0.18659517426273459</v>
      </c>
      <c r="Q25">
        <f>AVERAGE('[3]Raw_Data-1fM'!S85:U85)/1865</f>
        <v>0.20125111706881144</v>
      </c>
      <c r="R25">
        <f>AVERAGE('[3]Raw_Data-1fM'!V85:X85)/1865</f>
        <v>0.19588918677390527</v>
      </c>
      <c r="S25" s="59">
        <f>AVERAGE('[3]Raw_Data-1fM'!Y85:AA85)/1865</f>
        <v>0.20160857908847185</v>
      </c>
      <c r="T25">
        <f>AVERAGE('[3]Raw_Data-1fM'!A148:C148)/1865</f>
        <v>0.20804289544235924</v>
      </c>
      <c r="U25">
        <f>AVERAGE('[3]Raw_Data-1fM'!D148:F148)/1865</f>
        <v>0.21644325290437891</v>
      </c>
      <c r="V25">
        <f>AVERAGE('[3]Raw_Data-1fM'!G148:I148)/1865</f>
        <v>0.16514745308310991</v>
      </c>
      <c r="W25">
        <f>AVERAGE('[3]Raw_Data-1fM'!J148:L148)/1865</f>
        <v>0.18302055406613046</v>
      </c>
      <c r="X25">
        <f>AVERAGE('[3]Raw_Data-1fM'!M148:O148)/1865</f>
        <v>0.20303842716711351</v>
      </c>
      <c r="Y25">
        <f>AVERAGE('[3]Raw_Data-1fM'!P148:R148)/1865</f>
        <v>0.20125111706881144</v>
      </c>
      <c r="Z25">
        <f>AVERAGE('[3]Raw_Data-1fM'!S148:U148)/1865</f>
        <v>0.20679177837354781</v>
      </c>
      <c r="AA25">
        <f>AVERAGE('[3]Raw_Data-1fM'!V148:X148)/1865</f>
        <v>0.19034852546916889</v>
      </c>
      <c r="AB25" s="48">
        <f>AVERAGE('[3]Raw_Data-1fM'!Y148:AA148)/1865</f>
        <v>0.20768543342269882</v>
      </c>
      <c r="AC25" s="41">
        <v>80</v>
      </c>
      <c r="AD25" s="47">
        <f>STDEV('[3]Raw_Data-1fM'!A22:C22)/1865</f>
        <v>1.8646364762459306E-2</v>
      </c>
      <c r="AE25">
        <f>STDEV('[3]Raw_Data-1fM'!D22:F22)/1865</f>
        <v>1.2429196533128659E-2</v>
      </c>
      <c r="AF25">
        <f>STDEV('[3]Raw_Data-1fM'!G22:I22)/1865</f>
        <v>8.5511161493516969E-3</v>
      </c>
      <c r="AG25">
        <f>STDEV('[3]Raw_Data-1fM'!J22:L22)/1865</f>
        <v>5.5808739932067895E-3</v>
      </c>
      <c r="AH25">
        <f>STDEV('[3]Raw_Data-1fM'!M22:O22)/1865</f>
        <v>7.9349322182030793E-3</v>
      </c>
      <c r="AI25">
        <f>STDEV('[3]Raw_Data-1fM'!P22:R22)/1865</f>
        <v>6.3216225858185498E-3</v>
      </c>
      <c r="AJ25">
        <f>STDEV('[3]Raw_Data-1fM'!S22:U22)/1865</f>
        <v>5.6321541578512003E-3</v>
      </c>
      <c r="AK25">
        <f>STDEV('[3]Raw_Data-1fM'!V22:X22)/1865</f>
        <v>8.2545867658663022E-3</v>
      </c>
      <c r="AL25">
        <f>STDEV('[3]Raw_Data-1fM'!Y22:AA22)/1865</f>
        <v>5.2077934885910509E-3</v>
      </c>
      <c r="AM25" s="53">
        <f>STDEV('[3]Raw_Data-1fM'!A85:C85)/1865</f>
        <v>4.1648544049083264E-3</v>
      </c>
      <c r="AN25">
        <f>STDEV('[3]Raw_Data-1fM'!D85:F85)/1865</f>
        <v>5.2465695649904595E-2</v>
      </c>
      <c r="AO25">
        <f>STDEV('[3]Raw_Data-1fM'!G85:I85)/1865</f>
        <v>1.5842666705302044E-2</v>
      </c>
      <c r="AP25">
        <f>STDEV('[3]Raw_Data-1fM'!J85:L85)/1865</f>
        <v>5.6829716159373178E-3</v>
      </c>
      <c r="AQ25">
        <f>STDEV('[3]Raw_Data-1fM'!M85:O85)/1865</f>
        <v>5.1149555035761157E-3</v>
      </c>
      <c r="AR25">
        <f>STDEV('[3]Raw_Data-1fM'!P85:R85)/1865</f>
        <v>1.6085790884718498E-3</v>
      </c>
      <c r="AS25">
        <f>STDEV('[3]Raw_Data-1fM'!S85:U85)/1865</f>
        <v>6.8316406983436615E-3</v>
      </c>
      <c r="AT25">
        <f>STDEV('[3]Raw_Data-1fM'!V85:X85)/1865</f>
        <v>1.0511754032194896E-2</v>
      </c>
      <c r="AU25" s="59">
        <f>STDEV('[3]Raw_Data-1fM'!Y85:AA85)/1865</f>
        <v>8.5118004645509619E-3</v>
      </c>
      <c r="AV25">
        <f>STDEV('[3]Raw_Data-1fM'!B148:D148)/1865</f>
        <v>1.609770187552844E-2</v>
      </c>
      <c r="AW25">
        <f>STDEV('[3]Raw_Data-1fM'!D148:F148)/1865</f>
        <v>9.891756283840366E-3</v>
      </c>
      <c r="AX25">
        <f>STDEV('[3]Raw_Data-1fM'!G148:I148)/1865</f>
        <v>6.8701791638514045E-2</v>
      </c>
      <c r="AY25">
        <f>STDEV('[3]Raw_Data-1fM'!J148:L148)/1865</f>
        <v>6.1681622615683274E-3</v>
      </c>
      <c r="AZ25">
        <f>STDEV('[3]Raw_Data-1fM'!M148:O148)/1865</f>
        <v>1.7623820141668949E-2</v>
      </c>
      <c r="BA25">
        <f>STDEV('[3]Raw_Data-1fM'!P148:R148)/1865</f>
        <v>4.5602683904103934E-3</v>
      </c>
      <c r="BB25">
        <f>STDEV('[3]Raw_Data-1fM'!S148:U148)/1865</f>
        <v>1.1123044062557003E-2</v>
      </c>
      <c r="BC25">
        <f>STDEV('[3]Raw_Data-1fM'!V148:X148)/1865</f>
        <v>7.032105656087936E-3</v>
      </c>
      <c r="BD25" s="48">
        <f>STDEV('[3]Raw_Data-1fM'!Y148:AA148)/1865</f>
        <v>1.435088698205242E-2</v>
      </c>
    </row>
    <row r="26" spans="1:56" x14ac:dyDescent="0.2">
      <c r="A26" s="41">
        <v>84</v>
      </c>
      <c r="B26" s="47">
        <f>AVERAGE('[3]Raw_Data-1fM'!A23:C23)/1865</f>
        <v>0.21823056300268096</v>
      </c>
      <c r="C26">
        <f>AVERAGE('[3]Raw_Data-1fM'!D23:F23)/1865</f>
        <v>0.13297587131367292</v>
      </c>
      <c r="D26">
        <f>AVERAGE('[3]Raw_Data-1fM'!G23:I23)/1865</f>
        <v>0.13279714030384271</v>
      </c>
      <c r="E26">
        <f>AVERAGE('[3]Raw_Data-1fM'!J23:L23)/1865</f>
        <v>0.17587131367292225</v>
      </c>
      <c r="F26">
        <f>AVERAGE('[3]Raw_Data-1fM'!M23:O23)/1865</f>
        <v>0.17890974084003575</v>
      </c>
      <c r="G26">
        <f>AVERAGE('[3]Raw_Data-1fM'!P23:R23)/1865</f>
        <v>0.20446827524575512</v>
      </c>
      <c r="H26">
        <f>AVERAGE('[3]Raw_Data-1fM'!S23:U23)/1865</f>
        <v>0.20107238605898123</v>
      </c>
      <c r="I26">
        <f>AVERAGE('[3]Raw_Data-1fM'!V23:X23)/1865</f>
        <v>0.2230563002680965</v>
      </c>
      <c r="J26">
        <f>AVERAGE('[3]Raw_Data-1fM'!Y23:AA23)/1865</f>
        <v>0.18820375335120643</v>
      </c>
      <c r="K26" s="53">
        <f>AVERAGE('[3]Raw_Data-1fM'!A86:C86)/1865</f>
        <v>0.14512957998212692</v>
      </c>
      <c r="L26">
        <f>AVERAGE('[3]Raw_Data-1fM'!D86:F86)/1865</f>
        <v>0.1998212689901698</v>
      </c>
      <c r="M26">
        <f>AVERAGE('[3]Raw_Data-1fM'!G86:I86)/1865</f>
        <v>0.22073279714030386</v>
      </c>
      <c r="N26">
        <f>AVERAGE('[3]Raw_Data-1fM'!J86:L86)/1865</f>
        <v>0.18802502234137625</v>
      </c>
      <c r="O26">
        <f>AVERAGE('[3]Raw_Data-1fM'!M86:O86)/1865</f>
        <v>0.21840929401251116</v>
      </c>
      <c r="P26">
        <f>AVERAGE('[3]Raw_Data-1fM'!P86:R86)/1865</f>
        <v>0.19338695263628242</v>
      </c>
      <c r="Q26">
        <f>AVERAGE('[3]Raw_Data-1fM'!S86:U86)/1865</f>
        <v>0.20697050938337802</v>
      </c>
      <c r="R26">
        <f>AVERAGE('[3]Raw_Data-1fM'!V86:X86)/1865</f>
        <v>0.20125111706881144</v>
      </c>
      <c r="S26" s="59">
        <f>AVERAGE('[3]Raw_Data-1fM'!Y86:AA86)/1865</f>
        <v>0.20822162645218945</v>
      </c>
      <c r="T26">
        <f>AVERAGE('[3]Raw_Data-1fM'!A149:C149)/1865</f>
        <v>0.21537086684539769</v>
      </c>
      <c r="U26">
        <f>AVERAGE('[3]Raw_Data-1fM'!D149:F149)/1865</f>
        <v>0.22788203753351208</v>
      </c>
      <c r="V26">
        <f>AVERAGE('[3]Raw_Data-1fM'!G149:I149)/1865</f>
        <v>0.17068811438784628</v>
      </c>
      <c r="W26">
        <f>AVERAGE('[3]Raw_Data-1fM'!J149:L149)/1865</f>
        <v>0.18856121537086687</v>
      </c>
      <c r="X26">
        <f>AVERAGE('[3]Raw_Data-1fM'!M149:O149)/1865</f>
        <v>0.21126005361930295</v>
      </c>
      <c r="Y26">
        <f>AVERAGE('[3]Raw_Data-1fM'!P149:R149)/1865</f>
        <v>0.21090259159964253</v>
      </c>
      <c r="Z26">
        <f>AVERAGE('[3]Raw_Data-1fM'!S149:U149)/1865</f>
        <v>0.20893655049151028</v>
      </c>
      <c r="AA26">
        <f>AVERAGE('[3]Raw_Data-1fM'!V149:X149)/1865</f>
        <v>0.19463806970509384</v>
      </c>
      <c r="AB26" s="48">
        <f>AVERAGE('[3]Raw_Data-1fM'!Y149:AA149)/1865</f>
        <v>0.21465594280607683</v>
      </c>
      <c r="AC26" s="41">
        <v>84</v>
      </c>
      <c r="AD26" s="47">
        <f>STDEV('[3]Raw_Data-1fM'!A23:C23)/1865</f>
        <v>2.1367140852730591E-2</v>
      </c>
      <c r="AE26">
        <f>STDEV('[3]Raw_Data-1fM'!D23:F23)/1865</f>
        <v>1.5512574950658909E-2</v>
      </c>
      <c r="AF26">
        <f>STDEV('[3]Raw_Data-1fM'!G23:I23)/1865</f>
        <v>8.5174281018365362E-3</v>
      </c>
      <c r="AG26">
        <f>STDEV('[3]Raw_Data-1fM'!J23:L23)/1865</f>
        <v>8.7778582003994101E-3</v>
      </c>
      <c r="AH26">
        <f>STDEV('[3]Raw_Data-1fM'!M23:O23)/1865</f>
        <v>7.7392797478502114E-3</v>
      </c>
      <c r="AI26">
        <f>STDEV('[3]Raw_Data-1fM'!P23:R23)/1865</f>
        <v>6.9979524398398182E-3</v>
      </c>
      <c r="AJ26">
        <f>STDEV('[3]Raw_Data-1fM'!S23:U23)/1865</f>
        <v>4.3889291001997051E-3</v>
      </c>
      <c r="AK26">
        <f>STDEV('[3]Raw_Data-1fM'!V23:X23)/1865</f>
        <v>8.3584221276782281E-3</v>
      </c>
      <c r="AL26">
        <f>STDEV('[3]Raw_Data-1fM'!Y23:AA23)/1865</f>
        <v>8.9561893235871673E-3</v>
      </c>
      <c r="AM26" s="53">
        <f>STDEV('[3]Raw_Data-1fM'!A86:C86)/1865</f>
        <v>3.4886901333231698E-3</v>
      </c>
      <c r="AN26">
        <f>STDEV('[3]Raw_Data-1fM'!D86:F86)/1865</f>
        <v>5.1245955113391285E-2</v>
      </c>
      <c r="AO26">
        <f>STDEV('[3]Raw_Data-1fM'!G86:I86)/1865</f>
        <v>2.3139281642212198E-2</v>
      </c>
      <c r="AP26">
        <f>STDEV('[3]Raw_Data-1fM'!J86:L86)/1865</f>
        <v>1.3493895326668005E-3</v>
      </c>
      <c r="AQ26">
        <f>STDEV('[3]Raw_Data-1fM'!M86:O86)/1865</f>
        <v>1.6380967631656263E-3</v>
      </c>
      <c r="AR26">
        <f>STDEV('[3]Raw_Data-1fM'!P86:R86)/1865</f>
        <v>4.4646991945654323E-3</v>
      </c>
      <c r="AS26">
        <f>STDEV('[3]Raw_Data-1fM'!S86:U86)/1865</f>
        <v>1.4186334107584937E-3</v>
      </c>
      <c r="AT26">
        <f>STDEV('[3]Raw_Data-1fM'!V86:X86)/1865</f>
        <v>1.2065336072734707E-2</v>
      </c>
      <c r="AU26" s="59">
        <f>STDEV('[3]Raw_Data-1fM'!Y86:AA86)/1865</f>
        <v>1.4490445082187164E-2</v>
      </c>
      <c r="AV26">
        <f>STDEV('[3]Raw_Data-1fM'!B149:D149)/1865</f>
        <v>2.195774287339761E-2</v>
      </c>
      <c r="AW26">
        <f>STDEV('[3]Raw_Data-1fM'!D149:F149)/1865</f>
        <v>1.0187667560321715E-2</v>
      </c>
      <c r="AX26">
        <f>STDEV('[3]Raw_Data-1fM'!G149:I149)/1865</f>
        <v>7.3296495386636795E-2</v>
      </c>
      <c r="AY26">
        <f>STDEV('[3]Raw_Data-1fM'!J149:L149)/1865</f>
        <v>4.0244254688821101E-3</v>
      </c>
      <c r="AZ26">
        <f>STDEV('[3]Raw_Data-1fM'!M149:O149)/1865</f>
        <v>1.7032043082325567E-2</v>
      </c>
      <c r="BA26">
        <f>STDEV('[3]Raw_Data-1fM'!P149:R149)/1865</f>
        <v>4.5602683904103934E-3</v>
      </c>
      <c r="BB26">
        <f>STDEV('[3]Raw_Data-1fM'!S149:U149)/1865</f>
        <v>9.5366016600208041E-3</v>
      </c>
      <c r="BC26">
        <f>STDEV('[3]Raw_Data-1fM'!V149:X149)/1865</f>
        <v>8.8593628106478847E-3</v>
      </c>
      <c r="BD26" s="48">
        <f>STDEV('[3]Raw_Data-1fM'!Y149:AA149)/1865</f>
        <v>1.1554099273561385E-2</v>
      </c>
    </row>
    <row r="27" spans="1:56" x14ac:dyDescent="0.2">
      <c r="A27" s="41">
        <v>88</v>
      </c>
      <c r="B27" s="47">
        <f>AVERAGE('[3]Raw_Data-1fM'!A24:C24)/1865</f>
        <v>0.24235924932975872</v>
      </c>
      <c r="C27">
        <f>AVERAGE('[3]Raw_Data-1fM'!D24:F24)/1865</f>
        <v>0.13529937444146559</v>
      </c>
      <c r="D27">
        <f>AVERAGE('[3]Raw_Data-1fM'!G24:I24)/1865</f>
        <v>0.13440571939231455</v>
      </c>
      <c r="E27">
        <f>AVERAGE('[3]Raw_Data-1fM'!J24:L24)/1865</f>
        <v>0.18284182305630026</v>
      </c>
      <c r="F27">
        <f>AVERAGE('[3]Raw_Data-1fM'!M24:O24)/1865</f>
        <v>0.18069705093833779</v>
      </c>
      <c r="G27">
        <f>AVERAGE('[3]Raw_Data-1fM'!P24:R24)/1865</f>
        <v>0.20840035746201968</v>
      </c>
      <c r="H27">
        <f>AVERAGE('[3]Raw_Data-1fM'!S24:U24)/1865</f>
        <v>0.2033958891867739</v>
      </c>
      <c r="I27">
        <f>AVERAGE('[3]Raw_Data-1fM'!V24:X24)/1865</f>
        <v>0.22394995531724754</v>
      </c>
      <c r="J27">
        <f>AVERAGE('[3]Raw_Data-1fM'!Y24:AA24)/1865</f>
        <v>0.19392314566577301</v>
      </c>
      <c r="K27" s="53">
        <f>AVERAGE('[3]Raw_Data-1fM'!A87:C87)/1865</f>
        <v>0.14798927613941018</v>
      </c>
      <c r="L27">
        <f>AVERAGE('[3]Raw_Data-1fM'!D87:F87)/1865</f>
        <v>0.20661304736371761</v>
      </c>
      <c r="M27">
        <f>AVERAGE('[3]Raw_Data-1fM'!G87:I87)/1865</f>
        <v>0.23252904378909742</v>
      </c>
      <c r="N27">
        <f>AVERAGE('[3]Raw_Data-1fM'!J87:L87)/1865</f>
        <v>0.19016979445933871</v>
      </c>
      <c r="O27">
        <f>AVERAGE('[3]Raw_Data-1fM'!M87:O87)/1865</f>
        <v>0.2230563002680965</v>
      </c>
      <c r="P27">
        <f>AVERAGE('[3]Raw_Data-1fM'!P87:R87)/1865</f>
        <v>0.19785522788203752</v>
      </c>
      <c r="Q27">
        <f>AVERAGE('[3]Raw_Data-1fM'!S87:U87)/1865</f>
        <v>0.21215370866845398</v>
      </c>
      <c r="R27">
        <f>AVERAGE('[3]Raw_Data-1fM'!V87:X87)/1865</f>
        <v>0.20911528150134048</v>
      </c>
      <c r="S27" s="59">
        <f>AVERAGE('[3]Raw_Data-1fM'!Y87:AA87)/1865</f>
        <v>0.21429848078641645</v>
      </c>
      <c r="T27">
        <f>AVERAGE('[3]Raw_Data-1fM'!A150:C150)/1865</f>
        <v>0.23074173369079534</v>
      </c>
      <c r="U27">
        <f>AVERAGE('[3]Raw_Data-1fM'!D150:F150)/1865</f>
        <v>0.24218051831992851</v>
      </c>
      <c r="V27">
        <f>AVERAGE('[3]Raw_Data-1fM'!G150:I150)/1865</f>
        <v>0.17730116175156391</v>
      </c>
      <c r="W27">
        <f>AVERAGE('[3]Raw_Data-1fM'!J150:L150)/1865</f>
        <v>0.19696157283288648</v>
      </c>
      <c r="X27">
        <f>AVERAGE('[3]Raw_Data-1fM'!M150:O150)/1865</f>
        <v>0.22448614834673816</v>
      </c>
      <c r="Y27">
        <f>AVERAGE('[3]Raw_Data-1fM'!P150:R150)/1865</f>
        <v>0.22037533512064345</v>
      </c>
      <c r="Z27">
        <f>AVERAGE('[3]Raw_Data-1fM'!S150:U150)/1865</f>
        <v>0.21537086684539769</v>
      </c>
      <c r="AA27">
        <f>AVERAGE('[3]Raw_Data-1fM'!V150:X150)/1865</f>
        <v>0.19946380697050939</v>
      </c>
      <c r="AB27" s="48">
        <f>AVERAGE('[3]Raw_Data-1fM'!Y150:AA150)/1865</f>
        <v>0.22287756925826632</v>
      </c>
      <c r="AC27" s="41">
        <v>88</v>
      </c>
      <c r="AD27" s="47">
        <f>STDEV('[3]Raw_Data-1fM'!A24:C24)/1865</f>
        <v>2.8795113312809761E-2</v>
      </c>
      <c r="AE27">
        <f>STDEV('[3]Raw_Data-1fM'!D24:F24)/1865</f>
        <v>2.1992631066796862E-2</v>
      </c>
      <c r="AF27">
        <f>STDEV('[3]Raw_Data-1fM'!G24:I24)/1865</f>
        <v>3.2320181090304059E-3</v>
      </c>
      <c r="AG27">
        <f>STDEV('[3]Raw_Data-1fM'!J24:L24)/1865</f>
        <v>7.0931670537924679E-3</v>
      </c>
      <c r="AH27">
        <f>STDEV('[3]Raw_Data-1fM'!M24:O24)/1865</f>
        <v>8.9240305507202345E-3</v>
      </c>
      <c r="AI27">
        <f>STDEV('[3]Raw_Data-1fM'!P24:R24)/1865</f>
        <v>1.1161747986413579E-2</v>
      </c>
      <c r="AJ27">
        <f>STDEV('[3]Raw_Data-1fM'!S24:U24)/1865</f>
        <v>3.0957118991400848E-4</v>
      </c>
      <c r="AK27">
        <f>STDEV('[3]Raw_Data-1fM'!V24:X24)/1865</f>
        <v>1.0135797589817926E-2</v>
      </c>
      <c r="AL27">
        <f>STDEV('[3]Raw_Data-1fM'!Y24:AA24)/1865</f>
        <v>4.4646991945654323E-3</v>
      </c>
      <c r="AM27" s="53">
        <f>STDEV('[3]Raw_Data-1fM'!A87:C87)/1865</f>
        <v>7.032105656087936E-3</v>
      </c>
      <c r="AN27">
        <f>STDEV('[3]Raw_Data-1fM'!D87:F87)/1865</f>
        <v>6.0912409212120273E-2</v>
      </c>
      <c r="AO27">
        <f>STDEV('[3]Raw_Data-1fM'!G87:I87)/1865</f>
        <v>3.5834118873642698E-2</v>
      </c>
      <c r="AP27">
        <f>STDEV('[3]Raw_Data-1fM'!J87:L87)/1865</f>
        <v>3.8789158917266675E-3</v>
      </c>
      <c r="AQ27">
        <f>STDEV('[3]Raw_Data-1fM'!M87:O87)/1865</f>
        <v>9.7551771574585812E-3</v>
      </c>
      <c r="AR27">
        <f>STDEV('[3]Raw_Data-1fM'!P87:R87)/1865</f>
        <v>6.5888502560024174E-3</v>
      </c>
      <c r="AS27">
        <f>STDEV('[3]Raw_Data-1fM'!S87:U87)/1865</f>
        <v>8.0488509377642202E-3</v>
      </c>
      <c r="AT27">
        <f>STDEV('[3]Raw_Data-1fM'!V87:X87)/1865</f>
        <v>1.4186334107584936E-2</v>
      </c>
      <c r="AU27" s="59">
        <f>STDEV('[3]Raw_Data-1fM'!Y87:AA87)/1865</f>
        <v>1.3673798356343279E-2</v>
      </c>
      <c r="AV27">
        <f>STDEV('[3]Raw_Data-1fM'!B150:D150)/1865</f>
        <v>3.1202257504643546E-2</v>
      </c>
      <c r="AW27">
        <f>STDEV('[3]Raw_Data-1fM'!D150:F150)/1865</f>
        <v>1.1861061678668138E-2</v>
      </c>
      <c r="AX27">
        <f>STDEV('[3]Raw_Data-1fM'!G150:I150)/1865</f>
        <v>7.517864801804508E-2</v>
      </c>
      <c r="AY27">
        <f>STDEV('[3]Raw_Data-1fM'!J150:L150)/1865</f>
        <v>8.1904838158281315E-4</v>
      </c>
      <c r="AZ27">
        <f>STDEV('[3]Raw_Data-1fM'!M150:O150)/1865</f>
        <v>2.814034469557029E-2</v>
      </c>
      <c r="BA27">
        <f>STDEV('[3]Raw_Data-1fM'!P150:R150)/1865</f>
        <v>2.4571451447484398E-3</v>
      </c>
      <c r="BB27">
        <f>STDEV('[3]Raw_Data-1fM'!S150:U150)/1865</f>
        <v>6.6611778922553069E-3</v>
      </c>
      <c r="BC27">
        <f>STDEV('[3]Raw_Data-1fM'!V150:X150)/1865</f>
        <v>9.6514745308310997E-3</v>
      </c>
      <c r="BD27" s="48">
        <f>STDEV('[3]Raw_Data-1fM'!Y150:AA150)/1865</f>
        <v>8.0666910430003628E-3</v>
      </c>
    </row>
    <row r="28" spans="1:56" x14ac:dyDescent="0.2">
      <c r="A28" s="41">
        <v>92</v>
      </c>
      <c r="B28" s="47">
        <f>AVERAGE('[3]Raw_Data-1fM'!A25:C25)/1865</f>
        <v>0.27184986595174265</v>
      </c>
      <c r="C28">
        <f>AVERAGE('[3]Raw_Data-1fM'!D25:F25)/1865</f>
        <v>0.14423592493297588</v>
      </c>
      <c r="D28">
        <f>AVERAGE('[3]Raw_Data-1fM'!G25:I25)/1865</f>
        <v>0.13726541554959787</v>
      </c>
      <c r="E28">
        <f>AVERAGE('[3]Raw_Data-1fM'!J25:L25)/1865</f>
        <v>0.18623771224307417</v>
      </c>
      <c r="F28">
        <f>AVERAGE('[3]Raw_Data-1fM'!M25:O25)/1865</f>
        <v>0.18266309204647008</v>
      </c>
      <c r="G28">
        <f>AVERAGE('[3]Raw_Data-1fM'!P25:R25)/1865</f>
        <v>0.21108132260947277</v>
      </c>
      <c r="H28">
        <f>AVERAGE('[3]Raw_Data-1fM'!S25:U25)/1865</f>
        <v>0.20893655049151028</v>
      </c>
      <c r="I28">
        <f>AVERAGE('[3]Raw_Data-1fM'!V25:X25)/1865</f>
        <v>0.22627345844504021</v>
      </c>
      <c r="J28">
        <f>AVERAGE('[3]Raw_Data-1fM'!Y25:AA25)/1865</f>
        <v>0.19696157283288648</v>
      </c>
      <c r="K28" s="53">
        <f>AVERAGE('[3]Raw_Data-1fM'!A88:C88)/1865</f>
        <v>0.14602323503127793</v>
      </c>
      <c r="L28">
        <f>AVERAGE('[3]Raw_Data-1fM'!D88:F88)/1865</f>
        <v>0.20857908847184986</v>
      </c>
      <c r="M28">
        <f>AVERAGE('[3]Raw_Data-1fM'!G88:I88)/1865</f>
        <v>0.24396782841823056</v>
      </c>
      <c r="N28">
        <f>AVERAGE('[3]Raw_Data-1fM'!J88:L88)/1865</f>
        <v>0.19499553172475426</v>
      </c>
      <c r="O28">
        <f>AVERAGE('[3]Raw_Data-1fM'!M88:O88)/1865</f>
        <v>0.23109919571045576</v>
      </c>
      <c r="P28">
        <f>AVERAGE('[3]Raw_Data-1fM'!P88:R88)/1865</f>
        <v>0.20196604110813227</v>
      </c>
      <c r="Q28">
        <f>AVERAGE('[3]Raw_Data-1fM'!S88:U88)/1865</f>
        <v>0.22484361036639855</v>
      </c>
      <c r="R28">
        <f>AVERAGE('[3]Raw_Data-1fM'!V88:X88)/1865</f>
        <v>0.21143878462913315</v>
      </c>
      <c r="S28" s="59">
        <f>AVERAGE('[3]Raw_Data-1fM'!Y88:AA88)/1865</f>
        <v>0.21769436997319036</v>
      </c>
      <c r="T28">
        <f>AVERAGE('[3]Raw_Data-1fM'!A151:C151)/1865</f>
        <v>0.24218051831992851</v>
      </c>
      <c r="U28">
        <f>AVERAGE('[3]Raw_Data-1fM'!D151:F151)/1865</f>
        <v>0.25558534405719391</v>
      </c>
      <c r="V28">
        <f>AVERAGE('[3]Raw_Data-1fM'!G151:I151)/1865</f>
        <v>0.18856121537086687</v>
      </c>
      <c r="W28">
        <f>AVERAGE('[3]Raw_Data-1fM'!J151:L151)/1865</f>
        <v>0.20107238605898123</v>
      </c>
      <c r="X28">
        <f>AVERAGE('[3]Raw_Data-1fM'!M151:O151)/1865</f>
        <v>0.23574620196604112</v>
      </c>
      <c r="Y28">
        <f>AVERAGE('[3]Raw_Data-1fM'!P151:R151)/1865</f>
        <v>0.23109919571045576</v>
      </c>
      <c r="Z28">
        <f>AVERAGE('[3]Raw_Data-1fM'!S151:U151)/1865</f>
        <v>0.21805183199285078</v>
      </c>
      <c r="AA28">
        <f>AVERAGE('[3]Raw_Data-1fM'!V151:X151)/1865</f>
        <v>0.20697050938337802</v>
      </c>
      <c r="AB28" s="48">
        <f>AVERAGE('[3]Raw_Data-1fM'!Y151:AA151)/1865</f>
        <v>0.22931188561215371</v>
      </c>
      <c r="AC28" s="41">
        <v>92</v>
      </c>
      <c r="AD28" s="47">
        <f>STDEV('[3]Raw_Data-1fM'!A25:C25)/1865</f>
        <v>3.625553137667982E-2</v>
      </c>
      <c r="AE28">
        <f>STDEV('[3]Raw_Data-1fM'!D25:F25)/1865</f>
        <v>2.5218179123442031E-2</v>
      </c>
      <c r="AF28">
        <f>STDEV('[3]Raw_Data-1fM'!G25:I25)/1865</f>
        <v>4.6435678487101268E-3</v>
      </c>
      <c r="AG28">
        <f>STDEV('[3]Raw_Data-1fM'!J25:L25)/1865</f>
        <v>1.1957625511119022E-2</v>
      </c>
      <c r="AH28">
        <f>STDEV('[3]Raw_Data-1fM'!M25:O25)/1865</f>
        <v>1.0121605100816992E-2</v>
      </c>
      <c r="AI28">
        <f>STDEV('[3]Raw_Data-1fM'!P25:R25)/1865</f>
        <v>6.4417591745987842E-3</v>
      </c>
      <c r="AJ28">
        <f>STDEV('[3]Raw_Data-1fM'!S25:U25)/1865</f>
        <v>5.5808739932067895E-3</v>
      </c>
      <c r="AK28">
        <f>STDEV('[3]Raw_Data-1fM'!V25:X25)/1865</f>
        <v>1.3013041393578119E-2</v>
      </c>
      <c r="AL28">
        <f>STDEV('[3]Raw_Data-1fM'!Y25:AA25)/1865</f>
        <v>3.7660960689375298E-3</v>
      </c>
      <c r="AM28" s="53">
        <f>STDEV('[3]Raw_Data-1fM'!A88:C88)/1865</f>
        <v>5.5808739932067895E-3</v>
      </c>
      <c r="AN28">
        <f>STDEV('[3]Raw_Data-1fM'!D88:F88)/1865</f>
        <v>5.9415897752132296E-2</v>
      </c>
      <c r="AO28">
        <f>STDEV('[3]Raw_Data-1fM'!G88:I88)/1865</f>
        <v>4.5367760860938411E-2</v>
      </c>
      <c r="AP28">
        <f>STDEV('[3]Raw_Data-1fM'!J88:L88)/1865</f>
        <v>6.4862367512507789E-3</v>
      </c>
      <c r="AQ28">
        <f>STDEV('[3]Raw_Data-1fM'!M88:O88)/1865</f>
        <v>3.2615348687926107E-3</v>
      </c>
      <c r="AR28">
        <f>STDEV('[3]Raw_Data-1fM'!P88:R88)/1865</f>
        <v>8.1904838158281315E-4</v>
      </c>
      <c r="AS28">
        <f>STDEV('[3]Raw_Data-1fM'!S88:U88)/1865</f>
        <v>5.2627102285381436E-3</v>
      </c>
      <c r="AT28">
        <f>STDEV('[3]Raw_Data-1fM'!V88:X88)/1865</f>
        <v>1.5745583191590369E-2</v>
      </c>
      <c r="AU28" s="59">
        <f>STDEV('[3]Raw_Data-1fM'!Y88:AA88)/1865</f>
        <v>9.5315757826440629E-3</v>
      </c>
      <c r="AV28">
        <f>STDEV('[3]Raw_Data-1fM'!B151:D151)/1865</f>
        <v>3.2602123567957664E-2</v>
      </c>
      <c r="AW28">
        <f>STDEV('[3]Raw_Data-1fM'!D151:F151)/1865</f>
        <v>1.1812483747530514E-2</v>
      </c>
      <c r="AX28">
        <f>STDEV('[3]Raw_Data-1fM'!G151:I151)/1865</f>
        <v>8.046886111547237E-2</v>
      </c>
      <c r="AY28">
        <f>STDEV('[3]Raw_Data-1fM'!J151:L151)/1865</f>
        <v>6.1836796754267008E-3</v>
      </c>
      <c r="AZ28">
        <f>STDEV('[3]Raw_Data-1fM'!M151:O151)/1865</f>
        <v>3.4019042725226385E-2</v>
      </c>
      <c r="BA28">
        <f>STDEV('[3]Raw_Data-1fM'!P151:R151)/1865</f>
        <v>2.3372112297805224E-3</v>
      </c>
      <c r="BB28">
        <f>STDEV('[3]Raw_Data-1fM'!S151:U151)/1865</f>
        <v>7.8499343184978542E-3</v>
      </c>
      <c r="BC28">
        <f>STDEV('[3]Raw_Data-1fM'!V151:X151)/1865</f>
        <v>8.3584221276782281E-3</v>
      </c>
      <c r="BD28" s="48">
        <f>STDEV('[3]Raw_Data-1fM'!Y151:AA151)/1865</f>
        <v>6.3969723568090362E-3</v>
      </c>
    </row>
    <row r="29" spans="1:56" x14ac:dyDescent="0.2">
      <c r="A29" s="41">
        <v>96</v>
      </c>
      <c r="B29" s="47">
        <f>AVERAGE('[3]Raw_Data-1fM'!A26:C26)/1865</f>
        <v>0.3011617515638963</v>
      </c>
      <c r="C29">
        <f>AVERAGE('[3]Raw_Data-1fM'!D26:F26)/1865</f>
        <v>0.15299374441465594</v>
      </c>
      <c r="D29">
        <f>AVERAGE('[3]Raw_Data-1fM'!G26:I26)/1865</f>
        <v>0.14101876675603217</v>
      </c>
      <c r="E29">
        <f>AVERAGE('[3]Raw_Data-1fM'!J26:L26)/1865</f>
        <v>0.19267202859696156</v>
      </c>
      <c r="F29">
        <f>AVERAGE('[3]Raw_Data-1fM'!M26:O26)/1865</f>
        <v>0.18731009830205539</v>
      </c>
      <c r="G29">
        <f>AVERAGE('[3]Raw_Data-1fM'!P26:R26)/1865</f>
        <v>0.21644325290437891</v>
      </c>
      <c r="H29">
        <f>AVERAGE('[3]Raw_Data-1fM'!S26:U26)/1865</f>
        <v>0.21126005361930295</v>
      </c>
      <c r="I29">
        <f>AVERAGE('[3]Raw_Data-1fM'!V26:X26)/1865</f>
        <v>0.22877569258266311</v>
      </c>
      <c r="J29">
        <f>AVERAGE('[3]Raw_Data-1fM'!Y26:AA26)/1865</f>
        <v>0.20214477211796247</v>
      </c>
      <c r="K29" s="53">
        <f>AVERAGE('[3]Raw_Data-1fM'!A89:C89)/1865</f>
        <v>0.15281501340482573</v>
      </c>
      <c r="L29">
        <f>AVERAGE('[3]Raw_Data-1fM'!D89:F89)/1865</f>
        <v>0.21036639857015191</v>
      </c>
      <c r="M29">
        <f>AVERAGE('[3]Raw_Data-1fM'!G89:I89)/1865</f>
        <v>0.2546916890080429</v>
      </c>
      <c r="N29">
        <f>AVERAGE('[3]Raw_Data-1fM'!J89:L89)/1865</f>
        <v>0.19714030384271672</v>
      </c>
      <c r="O29">
        <f>AVERAGE('[3]Raw_Data-1fM'!M89:O89)/1865</f>
        <v>0.23735478105451296</v>
      </c>
      <c r="P29">
        <f>AVERAGE('[3]Raw_Data-1fM'!P89:R89)/1865</f>
        <v>0.20178731009830206</v>
      </c>
      <c r="Q29">
        <f>AVERAGE('[3]Raw_Data-1fM'!S89:U89)/1865</f>
        <v>0.22520107238605899</v>
      </c>
      <c r="R29">
        <f>AVERAGE('[3]Raw_Data-1fM'!V89:X89)/1865</f>
        <v>0.22073279714030386</v>
      </c>
      <c r="S29" s="59">
        <f>AVERAGE('[3]Raw_Data-1fM'!Y89:AA89)/1865</f>
        <v>0.22430741733690795</v>
      </c>
      <c r="T29">
        <f>AVERAGE('[3]Raw_Data-1fM'!A152:C152)/1865</f>
        <v>0.25254691689008041</v>
      </c>
      <c r="U29">
        <f>AVERAGE('[3]Raw_Data-1fM'!D152:F152)/1865</f>
        <v>0.26666666666666666</v>
      </c>
      <c r="V29">
        <f>AVERAGE('[3]Raw_Data-1fM'!G152:I152)/1865</f>
        <v>0.1960679177837355</v>
      </c>
      <c r="W29">
        <f>AVERAGE('[3]Raw_Data-1fM'!J152:L152)/1865</f>
        <v>0.20625558534405719</v>
      </c>
      <c r="X29">
        <f>AVERAGE('[3]Raw_Data-1fM'!M152:O152)/1865</f>
        <v>0.24772117962466489</v>
      </c>
      <c r="Y29">
        <f>AVERAGE('[3]Raw_Data-1fM'!P152:R152)/1865</f>
        <v>0.24039320822162644</v>
      </c>
      <c r="Z29">
        <f>AVERAGE('[3]Raw_Data-1fM'!S152:U152)/1865</f>
        <v>0.22287756925826632</v>
      </c>
      <c r="AA29">
        <f>AVERAGE('[3]Raw_Data-1fM'!V152:X152)/1865</f>
        <v>0.2162645218945487</v>
      </c>
      <c r="AB29" s="48">
        <f>AVERAGE('[3]Raw_Data-1fM'!Y152:AA152)/1865</f>
        <v>0.24021447721179626</v>
      </c>
      <c r="AC29" s="41">
        <v>96</v>
      </c>
      <c r="AD29" s="47">
        <f>STDEV('[3]Raw_Data-1fM'!A26:C26)/1865</f>
        <v>4.1951179748814738E-2</v>
      </c>
      <c r="AE29">
        <f>STDEV('[3]Raw_Data-1fM'!D26:F26)/1865</f>
        <v>3.1903860737796844E-2</v>
      </c>
      <c r="AF29">
        <f>STDEV('[3]Raw_Data-1fM'!G26:I26)/1865</f>
        <v>4.1878014348024958E-3</v>
      </c>
      <c r="AG29">
        <f>STDEV('[3]Raw_Data-1fM'!J26:L26)/1865</f>
        <v>8.5174281018365362E-3</v>
      </c>
      <c r="AH29">
        <f>STDEV('[3]Raw_Data-1fM'!M26:O26)/1865</f>
        <v>9.4457267286676035E-3</v>
      </c>
      <c r="AI29">
        <f>STDEV('[3]Raw_Data-1fM'!P26:R26)/1865</f>
        <v>8.1199761870245201E-3</v>
      </c>
      <c r="AJ29">
        <f>STDEV('[3]Raw_Data-1fM'!S26:U26)/1865</f>
        <v>3.3485243959240742E-3</v>
      </c>
      <c r="AK29">
        <f>STDEV('[3]Raw_Data-1fM'!V26:X26)/1865</f>
        <v>1.095374687831604E-2</v>
      </c>
      <c r="AL29">
        <f>STDEV('[3]Raw_Data-1fM'!Y26:AA26)/1865</f>
        <v>3.2615348687926107E-3</v>
      </c>
      <c r="AM29" s="53">
        <f>STDEV('[3]Raw_Data-1fM'!A89:C89)/1865</f>
        <v>3.7533512064343165E-3</v>
      </c>
      <c r="AN29">
        <f>STDEV('[3]Raw_Data-1fM'!D89:F89)/1865</f>
        <v>6.2429848839781608E-2</v>
      </c>
      <c r="AO29">
        <f>STDEV('[3]Raw_Data-1fM'!G89:I89)/1865</f>
        <v>5.3272335843986274E-2</v>
      </c>
      <c r="AP29">
        <f>STDEV('[3]Raw_Data-1fM'!J89:L89)/1865</f>
        <v>2.6987790653336015E-3</v>
      </c>
      <c r="AQ29">
        <f>STDEV('[3]Raw_Data-1fM'!M89:O89)/1865</f>
        <v>2.6449774060676931E-3</v>
      </c>
      <c r="AR29">
        <f>STDEV('[3]Raw_Data-1fM'!P89:R89)/1865</f>
        <v>6.7469476633340028E-3</v>
      </c>
      <c r="AS29">
        <f>STDEV('[3]Raw_Data-1fM'!S89:U89)/1865</f>
        <v>3.8665429227495861E-3</v>
      </c>
      <c r="AT29">
        <f>STDEV('[3]Raw_Data-1fM'!V89:X89)/1865</f>
        <v>1.1161747986413579E-2</v>
      </c>
      <c r="AU29" s="59">
        <f>STDEV('[3]Raw_Data-1fM'!Y89:AA89)/1865</f>
        <v>1.1812483747530514E-2</v>
      </c>
      <c r="AV29">
        <f>STDEV('[3]Raw_Data-1fM'!B152:D152)/1865</f>
        <v>3.9949079564082321E-2</v>
      </c>
      <c r="AW29">
        <f>STDEV('[3]Raw_Data-1fM'!D152:F152)/1865</f>
        <v>1.3311561166302364E-2</v>
      </c>
      <c r="AX29">
        <f>STDEV('[3]Raw_Data-1fM'!G152:I152)/1865</f>
        <v>8.6285993143193032E-2</v>
      </c>
      <c r="AY29">
        <f>STDEV('[3]Raw_Data-1fM'!J152:L152)/1865</f>
        <v>6.2606898617111684E-3</v>
      </c>
      <c r="AZ29">
        <f>STDEV('[3]Raw_Data-1fM'!M152:O152)/1865</f>
        <v>3.8898947339659123E-2</v>
      </c>
      <c r="BA29">
        <f>STDEV('[3]Raw_Data-1fM'!P152:R152)/1865</f>
        <v>3.6497905016375579E-3</v>
      </c>
      <c r="BB29">
        <f>STDEV('[3]Raw_Data-1fM'!S152:U152)/1865</f>
        <v>1.0781791693909328E-2</v>
      </c>
      <c r="BC29">
        <f>STDEV('[3]Raw_Data-1fM'!V152:X152)/1865</f>
        <v>1.1365943231874636E-2</v>
      </c>
      <c r="BD29" s="48">
        <f>STDEV('[3]Raw_Data-1fM'!Y152:AA152)/1865</f>
        <v>6.7184794027569262E-3</v>
      </c>
    </row>
    <row r="30" spans="1:56" x14ac:dyDescent="0.2">
      <c r="A30" s="41">
        <v>100</v>
      </c>
      <c r="B30" s="47">
        <f>AVERAGE('[3]Raw_Data-1fM'!A27:C27)/1865</f>
        <v>0.33744414655942806</v>
      </c>
      <c r="C30">
        <f>AVERAGE('[3]Raw_Data-1fM'!D27:F27)/1865</f>
        <v>0.16318141197497765</v>
      </c>
      <c r="D30">
        <f>AVERAGE('[3]Raw_Data-1fM'!G27:I27)/1865</f>
        <v>0.14298480786416445</v>
      </c>
      <c r="E30">
        <f>AVERAGE('[3]Raw_Data-1fM'!J27:L27)/1865</f>
        <v>0.19731903485254693</v>
      </c>
      <c r="F30">
        <f>AVERAGE('[3]Raw_Data-1fM'!M27:O27)/1865</f>
        <v>0.18981233243967829</v>
      </c>
      <c r="G30">
        <f>AVERAGE('[3]Raw_Data-1fM'!P27:R27)/1865</f>
        <v>0.21769436997319036</v>
      </c>
      <c r="H30">
        <f>AVERAGE('[3]Raw_Data-1fM'!S27:U27)/1865</f>
        <v>0.21429848078641645</v>
      </c>
      <c r="I30">
        <f>AVERAGE('[3]Raw_Data-1fM'!V27:X27)/1865</f>
        <v>0.23199285075960679</v>
      </c>
      <c r="J30">
        <f>AVERAGE('[3]Raw_Data-1fM'!Y27:AA27)/1865</f>
        <v>0.20607685433422698</v>
      </c>
      <c r="K30" s="53">
        <f>AVERAGE('[3]Raw_Data-1fM'!A90:C90)/1865</f>
        <v>0.15370866845397677</v>
      </c>
      <c r="L30">
        <f>AVERAGE('[3]Raw_Data-1fM'!D90:F90)/1865</f>
        <v>0.21823056300268096</v>
      </c>
      <c r="M30">
        <f>AVERAGE('[3]Raw_Data-1fM'!G90:I90)/1865</f>
        <v>0.26559428060768542</v>
      </c>
      <c r="N30">
        <f>AVERAGE('[3]Raw_Data-1fM'!J90:L90)/1865</f>
        <v>0.20160857908847185</v>
      </c>
      <c r="O30">
        <f>AVERAGE('[3]Raw_Data-1fM'!M90:O90)/1865</f>
        <v>0.2359249329758713</v>
      </c>
      <c r="P30">
        <f>AVERAGE('[3]Raw_Data-1fM'!P90:R90)/1865</f>
        <v>0.20518319928507597</v>
      </c>
      <c r="Q30">
        <f>AVERAGE('[3]Raw_Data-1fM'!S90:U90)/1865</f>
        <v>0.23378016085790884</v>
      </c>
      <c r="R30">
        <f>AVERAGE('[3]Raw_Data-1fM'!V90:X90)/1865</f>
        <v>0.22734584450402145</v>
      </c>
      <c r="S30" s="59">
        <f>AVERAGE('[3]Raw_Data-1fM'!Y90:AA90)/1865</f>
        <v>0.23181411974977659</v>
      </c>
      <c r="T30">
        <f>AVERAGE('[3]Raw_Data-1fM'!A153:C153)/1865</f>
        <v>0.25933869526362824</v>
      </c>
      <c r="U30">
        <f>AVERAGE('[3]Raw_Data-1fM'!D153:F153)/1865</f>
        <v>0.27882037533512066</v>
      </c>
      <c r="V30">
        <f>AVERAGE('[3]Raw_Data-1fM'!G153:I153)/1865</f>
        <v>0.20411081322609473</v>
      </c>
      <c r="W30">
        <f>AVERAGE('[3]Raw_Data-1fM'!J153:L153)/1865</f>
        <v>0.21126005361930295</v>
      </c>
      <c r="X30">
        <f>AVERAGE('[3]Raw_Data-1fM'!M153:O153)/1865</f>
        <v>0.25826630920464699</v>
      </c>
      <c r="Y30">
        <f>AVERAGE('[3]Raw_Data-1fM'!P153:R153)/1865</f>
        <v>0.24682752457551385</v>
      </c>
      <c r="Z30">
        <f>AVERAGE('[3]Raw_Data-1fM'!S153:U153)/1865</f>
        <v>0.22770330652368187</v>
      </c>
      <c r="AA30">
        <f>AVERAGE('[3]Raw_Data-1fM'!V153:X153)/1865</f>
        <v>0.21215370866845398</v>
      </c>
      <c r="AB30" s="48">
        <f>AVERAGE('[3]Raw_Data-1fM'!Y153:AA153)/1865</f>
        <v>0.24754244861483468</v>
      </c>
      <c r="AC30" s="41">
        <v>100</v>
      </c>
      <c r="AD30" s="47">
        <f>STDEV('[3]Raw_Data-1fM'!A27:C27)/1865</f>
        <v>5.147546171335831E-2</v>
      </c>
      <c r="AE30">
        <f>STDEV('[3]Raw_Data-1fM'!D27:F27)/1865</f>
        <v>4.0133370697557888E-2</v>
      </c>
      <c r="AF30">
        <f>STDEV('[3]Raw_Data-1fM'!G27:I27)/1865</f>
        <v>4.9820768059933339E-3</v>
      </c>
      <c r="AG30">
        <f>STDEV('[3]Raw_Data-1fM'!J27:L27)/1865</f>
        <v>7.2137394354282623E-3</v>
      </c>
      <c r="AH30">
        <f>STDEV('[3]Raw_Data-1fM'!M27:O27)/1865</f>
        <v>1.1079881136606877E-2</v>
      </c>
      <c r="AI30">
        <f>STDEV('[3]Raw_Data-1fM'!P27:R27)/1865</f>
        <v>6.5888502560024174E-3</v>
      </c>
      <c r="AJ30">
        <f>STDEV('[3]Raw_Data-1fM'!S27:U27)/1865</f>
        <v>7.1201373680221938E-3</v>
      </c>
      <c r="AK30">
        <f>STDEV('[3]Raw_Data-1fM'!V27:X27)/1865</f>
        <v>1.1019169002179341E-2</v>
      </c>
      <c r="AL30">
        <f>STDEV('[3]Raw_Data-1fM'!Y27:AA27)/1865</f>
        <v>1.7236194389621011E-3</v>
      </c>
      <c r="AM30" s="53">
        <f>STDEV('[3]Raw_Data-1fM'!A90:C90)/1865</f>
        <v>3.1418044381138419E-3</v>
      </c>
      <c r="AN30">
        <f>STDEV('[3]Raw_Data-1fM'!D90:F90)/1865</f>
        <v>6.3309389772078589E-2</v>
      </c>
      <c r="AO30">
        <f>STDEV('[3]Raw_Data-1fM'!G90:I90)/1865</f>
        <v>6.1216088395891273E-2</v>
      </c>
      <c r="AP30">
        <f>STDEV('[3]Raw_Data-1fM'!J90:L90)/1865</f>
        <v>8.3756028696049915E-3</v>
      </c>
      <c r="AQ30">
        <f>STDEV('[3]Raw_Data-1fM'!M90:O90)/1865</f>
        <v>3.8665429227495861E-3</v>
      </c>
      <c r="AR30">
        <f>STDEV('[3]Raw_Data-1fM'!P90:R90)/1865</f>
        <v>5.1522914407147718E-3</v>
      </c>
      <c r="AS30">
        <f>STDEV('[3]Raw_Data-1fM'!S90:U90)/1865</f>
        <v>2.6809651474530832E-3</v>
      </c>
      <c r="AT30">
        <f>STDEV('[3]Raw_Data-1fM'!V90:X90)/1865</f>
        <v>1.2879798551704357E-2</v>
      </c>
      <c r="AU30" s="59">
        <f>STDEV('[3]Raw_Data-1fM'!Y90:AA90)/1865</f>
        <v>1.1045229351549867E-2</v>
      </c>
      <c r="AV30">
        <f>STDEV('[3]Raw_Data-1fM'!B153:D153)/1865</f>
        <v>4.3761367083626178E-2</v>
      </c>
      <c r="AW30">
        <f>STDEV('[3]Raw_Data-1fM'!D153:F153)/1865</f>
        <v>1.4869088068484769E-2</v>
      </c>
      <c r="AX30">
        <f>STDEV('[3]Raw_Data-1fM'!G153:I153)/1865</f>
        <v>9.2032239891894685E-2</v>
      </c>
      <c r="AY30">
        <f>STDEV('[3]Raw_Data-1fM'!J153:L153)/1865</f>
        <v>5.4417649142585629E-3</v>
      </c>
      <c r="AZ30">
        <f>STDEV('[3]Raw_Data-1fM'!M153:O153)/1865</f>
        <v>4.801947118215389E-2</v>
      </c>
      <c r="BA30">
        <f>STDEV('[3]Raw_Data-1fM'!P153:R153)/1865</f>
        <v>4.9820768059933348E-3</v>
      </c>
      <c r="BB30">
        <f>STDEV('[3]Raw_Data-1fM'!S153:U153)/1865</f>
        <v>9.2302064941378777E-3</v>
      </c>
      <c r="BC30">
        <f>STDEV('[3]Raw_Data-1fM'!V153:X153)/1865</f>
        <v>9.0413868596545058E-3</v>
      </c>
      <c r="BD30" s="48">
        <f>STDEV('[3]Raw_Data-1fM'!Y153:AA153)/1865</f>
        <v>8.1376603666360754E-3</v>
      </c>
    </row>
    <row r="31" spans="1:56" x14ac:dyDescent="0.2">
      <c r="A31" s="41">
        <v>104</v>
      </c>
      <c r="B31" s="47">
        <f>AVERAGE('[3]Raw_Data-1fM'!A28:C28)/1865</f>
        <v>0.3683646112600536</v>
      </c>
      <c r="C31">
        <f>AVERAGE('[3]Raw_Data-1fM'!D28:F28)/1865</f>
        <v>0.17122430741733691</v>
      </c>
      <c r="D31">
        <f>AVERAGE('[3]Raw_Data-1fM'!G28:I28)/1865</f>
        <v>0.14423592493297588</v>
      </c>
      <c r="E31">
        <f>AVERAGE('[3]Raw_Data-1fM'!J28:L28)/1865</f>
        <v>0.20214477211796247</v>
      </c>
      <c r="F31">
        <f>AVERAGE('[3]Raw_Data-1fM'!M28:O28)/1865</f>
        <v>0.19410187667560322</v>
      </c>
      <c r="G31">
        <f>AVERAGE('[3]Raw_Data-1fM'!P28:R28)/1865</f>
        <v>0.22126899016979448</v>
      </c>
      <c r="H31">
        <f>AVERAGE('[3]Raw_Data-1fM'!S28:U28)/1865</f>
        <v>0.2193029490616622</v>
      </c>
      <c r="I31">
        <f>AVERAGE('[3]Raw_Data-1fM'!V28:X28)/1865</f>
        <v>0.23914209115281501</v>
      </c>
      <c r="J31">
        <f>AVERAGE('[3]Raw_Data-1fM'!Y28:AA28)/1865</f>
        <v>0.20840035746201968</v>
      </c>
      <c r="K31" s="53">
        <f>AVERAGE('[3]Raw_Data-1fM'!A91:C91)/1865</f>
        <v>0.15013404825737264</v>
      </c>
      <c r="L31">
        <f>AVERAGE('[3]Raw_Data-1fM'!D91:F91)/1865</f>
        <v>0.21983914209115282</v>
      </c>
      <c r="M31">
        <f>AVERAGE('[3]Raw_Data-1fM'!G91:I91)/1865</f>
        <v>0.27470956210902592</v>
      </c>
      <c r="N31">
        <f>AVERAGE('[3]Raw_Data-1fM'!J91:L91)/1865</f>
        <v>0.20232350312779265</v>
      </c>
      <c r="O31">
        <f>AVERAGE('[3]Raw_Data-1fM'!M91:O91)/1865</f>
        <v>0.24432529043789097</v>
      </c>
      <c r="P31">
        <f>AVERAGE('[3]Raw_Data-1fM'!P91:R91)/1865</f>
        <v>0.20875781948168007</v>
      </c>
      <c r="Q31">
        <f>AVERAGE('[3]Raw_Data-1fM'!S91:U91)/1865</f>
        <v>0.23860589812332439</v>
      </c>
      <c r="R31">
        <f>AVERAGE('[3]Raw_Data-1fM'!V91:X91)/1865</f>
        <v>0.23002680965147454</v>
      </c>
      <c r="S31" s="59">
        <f>AVERAGE('[3]Raw_Data-1fM'!Y91:AA91)/1865</f>
        <v>0.23574620196604112</v>
      </c>
      <c r="T31">
        <f>AVERAGE('[3]Raw_Data-1fM'!A154:C154)/1865</f>
        <v>0.27006255585344058</v>
      </c>
      <c r="U31">
        <f>AVERAGE('[3]Raw_Data-1fM'!D154:F154)/1865</f>
        <v>0.28757819481680075</v>
      </c>
      <c r="V31">
        <f>AVERAGE('[3]Raw_Data-1fM'!G154:I154)/1865</f>
        <v>0.21000893655049152</v>
      </c>
      <c r="W31">
        <f>AVERAGE('[3]Raw_Data-1fM'!J154:L154)/1865</f>
        <v>0.21554959785522787</v>
      </c>
      <c r="X31">
        <f>AVERAGE('[3]Raw_Data-1fM'!M154:O154)/1865</f>
        <v>0.27542448614834669</v>
      </c>
      <c r="Y31">
        <f>AVERAGE('[3]Raw_Data-1fM'!P154:R154)/1865</f>
        <v>0.25844504021447723</v>
      </c>
      <c r="Z31">
        <f>AVERAGE('[3]Raw_Data-1fM'!S154:U154)/1865</f>
        <v>0.23753351206434317</v>
      </c>
      <c r="AA31">
        <f>AVERAGE('[3]Raw_Data-1fM'!V154:X154)/1865</f>
        <v>0.21912421805183199</v>
      </c>
      <c r="AB31" s="48">
        <f>AVERAGE('[3]Raw_Data-1fM'!Y154:AA154)/1865</f>
        <v>0.25218945487041999</v>
      </c>
      <c r="AC31" s="41">
        <v>104</v>
      </c>
      <c r="AD31" s="47">
        <f>STDEV('[3]Raw_Data-1fM'!A28:C28)/1865</f>
        <v>5.4520575509028231E-2</v>
      </c>
      <c r="AE31">
        <f>STDEV('[3]Raw_Data-1fM'!D28:F28)/1865</f>
        <v>4.7610599758780695E-2</v>
      </c>
      <c r="AF31">
        <f>STDEV('[3]Raw_Data-1fM'!G28:I28)/1865</f>
        <v>6.5009949881941771E-3</v>
      </c>
      <c r="AG31">
        <f>STDEV('[3]Raw_Data-1fM'!J28:L28)/1865</f>
        <v>1.0843832930915112E-2</v>
      </c>
      <c r="AH31">
        <f>STDEV('[3]Raw_Data-1fM'!M28:O28)/1865</f>
        <v>5.4417649142585629E-3</v>
      </c>
      <c r="AI31">
        <f>STDEV('[3]Raw_Data-1fM'!P28:R28)/1865</f>
        <v>1.0887931660781435E-2</v>
      </c>
      <c r="AJ31">
        <f>STDEV('[3]Raw_Data-1fM'!S28:U28)/1865</f>
        <v>4.9142902894968796E-3</v>
      </c>
      <c r="AK31">
        <f>STDEV('[3]Raw_Data-1fM'!V28:X28)/1865</f>
        <v>1.3469015214027314E-2</v>
      </c>
      <c r="AL31">
        <f>STDEV('[3]Raw_Data-1fM'!Y28:AA28)/1865</f>
        <v>4.5602683904103934E-3</v>
      </c>
      <c r="AM31" s="53">
        <f>STDEV('[3]Raw_Data-1fM'!A91:C91)/1865</f>
        <v>5.1708583168863032E-3</v>
      </c>
      <c r="AN31">
        <f>STDEV('[3]Raw_Data-1fM'!D91:F91)/1865</f>
        <v>6.7485809371853778E-2</v>
      </c>
      <c r="AO31">
        <f>STDEV('[3]Raw_Data-1fM'!G91:I91)/1865</f>
        <v>7.0366695924899358E-2</v>
      </c>
      <c r="AP31">
        <f>STDEV('[3]Raw_Data-1fM'!J91:L91)/1865</f>
        <v>1.8830480344687647E-3</v>
      </c>
      <c r="AQ31">
        <f>STDEV('[3]Raw_Data-1fM'!M91:O91)/1865</f>
        <v>9.9641536119866678E-3</v>
      </c>
      <c r="AR31">
        <f>STDEV('[3]Raw_Data-1fM'!P91:R91)/1865</f>
        <v>3.8789158917266675E-3</v>
      </c>
      <c r="AS31">
        <f>STDEV('[3]Raw_Data-1fM'!S91:U91)/1865</f>
        <v>7.7330858454991722E-3</v>
      </c>
      <c r="AT31">
        <f>STDEV('[3]Raw_Data-1fM'!V91:X91)/1865</f>
        <v>1.5715121597590181E-2</v>
      </c>
      <c r="AU31" s="59">
        <f>STDEV('[3]Raw_Data-1fM'!Y91:AA91)/1865</f>
        <v>1.1566534182207997E-2</v>
      </c>
      <c r="AV31">
        <f>STDEV('[3]Raw_Data-1fM'!B154:D154)/1865</f>
        <v>4.5028510330848842E-2</v>
      </c>
      <c r="AW31">
        <f>STDEV('[3]Raw_Data-1fM'!D154:F154)/1865</f>
        <v>1.0206464010916343E-2</v>
      </c>
      <c r="AX31">
        <f>STDEV('[3]Raw_Data-1fM'!G154:I154)/1865</f>
        <v>9.5818659532568767E-2</v>
      </c>
      <c r="AY31">
        <f>STDEV('[3]Raw_Data-1fM'!J154:L154)/1865</f>
        <v>2.3372112297805224E-3</v>
      </c>
      <c r="AZ31">
        <f>STDEV('[3]Raw_Data-1fM'!M154:O154)/1865</f>
        <v>5.2025462474143538E-2</v>
      </c>
      <c r="BA31">
        <f>STDEV('[3]Raw_Data-1fM'!P154:R154)/1865</f>
        <v>1.4186334107584937E-3</v>
      </c>
      <c r="BB31">
        <f>STDEV('[3]Raw_Data-1fM'!S154:U154)/1865</f>
        <v>1.1144562836904305E-2</v>
      </c>
      <c r="BC31">
        <f>STDEV('[3]Raw_Data-1fM'!V154:X154)/1865</f>
        <v>9.3846545793208769E-3</v>
      </c>
      <c r="BD31" s="48">
        <f>STDEV('[3]Raw_Data-1fM'!Y154:AA154)/1865</f>
        <v>1.0647628960576571E-2</v>
      </c>
    </row>
    <row r="32" spans="1:56" x14ac:dyDescent="0.2">
      <c r="A32" s="41">
        <v>108</v>
      </c>
      <c r="B32" s="47">
        <f>AVERAGE('[3]Raw_Data-1fM'!A29:C29)/1865</f>
        <v>0.40518319928507596</v>
      </c>
      <c r="C32">
        <f>AVERAGE('[3]Raw_Data-1fM'!D29:F29)/1865</f>
        <v>0.18051831992850761</v>
      </c>
      <c r="D32">
        <f>AVERAGE('[3]Raw_Data-1fM'!G29:I29)/1865</f>
        <v>0.14924039320822161</v>
      </c>
      <c r="E32">
        <f>AVERAGE('[3]Raw_Data-1fM'!J29:L29)/1865</f>
        <v>0.20393208221626452</v>
      </c>
      <c r="F32">
        <f>AVERAGE('[3]Raw_Data-1fM'!M29:O29)/1865</f>
        <v>0.19874888293118856</v>
      </c>
      <c r="G32">
        <f>AVERAGE('[3]Raw_Data-1fM'!P29:R29)/1865</f>
        <v>0.22984807864164433</v>
      </c>
      <c r="H32">
        <f>AVERAGE('[3]Raw_Data-1fM'!S29:U29)/1865</f>
        <v>0.22252010723860591</v>
      </c>
      <c r="I32">
        <f>AVERAGE('[3]Raw_Data-1fM'!V29:X29)/1865</f>
        <v>0.24235924932975872</v>
      </c>
      <c r="J32">
        <f>AVERAGE('[3]Raw_Data-1fM'!Y29:AA29)/1865</f>
        <v>0.21697944593386953</v>
      </c>
      <c r="K32" s="53">
        <f>AVERAGE('[3]Raw_Data-1fM'!A92:C92)/1865</f>
        <v>0.15281501340482573</v>
      </c>
      <c r="L32">
        <f>AVERAGE('[3]Raw_Data-1fM'!D92:F92)/1865</f>
        <v>0.22502234137622878</v>
      </c>
      <c r="M32">
        <f>AVERAGE('[3]Raw_Data-1fM'!G92:I92)/1865</f>
        <v>0.28507596067917784</v>
      </c>
      <c r="N32">
        <f>AVERAGE('[3]Raw_Data-1fM'!J92:L92)/1865</f>
        <v>0.20464700625558535</v>
      </c>
      <c r="O32">
        <f>AVERAGE('[3]Raw_Data-1fM'!M92:O92)/1865</f>
        <v>0.24557640750670243</v>
      </c>
      <c r="P32">
        <f>AVERAGE('[3]Raw_Data-1fM'!P92:R92)/1865</f>
        <v>0.20822162645218945</v>
      </c>
      <c r="Q32">
        <f>AVERAGE('[3]Raw_Data-1fM'!S92:U92)/1865</f>
        <v>0.24289544235924934</v>
      </c>
      <c r="R32">
        <f>AVERAGE('[3]Raw_Data-1fM'!V92:X92)/1865</f>
        <v>0.23717605004468273</v>
      </c>
      <c r="S32" s="59">
        <f>AVERAGE('[3]Raw_Data-1fM'!Y92:AA92)/1865</f>
        <v>0.24396782841823056</v>
      </c>
      <c r="T32">
        <f>AVERAGE('[3]Raw_Data-1fM'!A155:C155)/1865</f>
        <v>0.28114387846291333</v>
      </c>
      <c r="U32">
        <f>AVERAGE('[3]Raw_Data-1fM'!D155:F155)/1865</f>
        <v>0.29776586237712244</v>
      </c>
      <c r="V32">
        <f>AVERAGE('[3]Raw_Data-1fM'!G155:I155)/1865</f>
        <v>0.21966041108132262</v>
      </c>
      <c r="W32">
        <f>AVERAGE('[3]Raw_Data-1fM'!J155:L155)/1865</f>
        <v>0.22466487935656837</v>
      </c>
      <c r="X32">
        <f>AVERAGE('[3]Raw_Data-1fM'!M155:O155)/1865</f>
        <v>0.28829311885612152</v>
      </c>
      <c r="Y32">
        <f>AVERAGE('[3]Raw_Data-1fM'!P155:R155)/1865</f>
        <v>0.26738159070598749</v>
      </c>
      <c r="Z32">
        <f>AVERAGE('[3]Raw_Data-1fM'!S155:U155)/1865</f>
        <v>0.23663985701519213</v>
      </c>
      <c r="AA32">
        <f>AVERAGE('[3]Raw_Data-1fM'!V155:X155)/1865</f>
        <v>0.22716711349419125</v>
      </c>
      <c r="AB32" s="48">
        <f>AVERAGE('[3]Raw_Data-1fM'!Y155:AA155)/1865</f>
        <v>0.25844504021447723</v>
      </c>
      <c r="AC32" s="41">
        <v>108</v>
      </c>
      <c r="AD32" s="47">
        <f>STDEV('[3]Raw_Data-1fM'!A29:C29)/1865</f>
        <v>6.6818630454799299E-2</v>
      </c>
      <c r="AE32">
        <f>STDEV('[3]Raw_Data-1fM'!D29:F29)/1865</f>
        <v>6.0876999363895061E-2</v>
      </c>
      <c r="AF32">
        <f>STDEV('[3]Raw_Data-1fM'!G29:I29)/1865</f>
        <v>5.733338671079692E-3</v>
      </c>
      <c r="AG32">
        <f>STDEV('[3]Raw_Data-1fM'!J29:L29)/1865</f>
        <v>1.1454134026818313E-2</v>
      </c>
      <c r="AH32">
        <f>STDEV('[3]Raw_Data-1fM'!M29:O29)/1865</f>
        <v>1.1466677342159384E-2</v>
      </c>
      <c r="AI32">
        <f>STDEV('[3]Raw_Data-1fM'!P29:R29)/1865</f>
        <v>9.3693243410767867E-3</v>
      </c>
      <c r="AJ32">
        <f>STDEV('[3]Raw_Data-1fM'!S29:U29)/1865</f>
        <v>2.3372112297805224E-3</v>
      </c>
      <c r="AK32">
        <f>STDEV('[3]Raw_Data-1fM'!V29:X29)/1865</f>
        <v>1.3275515713823001E-2</v>
      </c>
      <c r="AL32">
        <f>STDEV('[3]Raw_Data-1fM'!Y29:AA29)/1865</f>
        <v>6.4417591745987842E-3</v>
      </c>
      <c r="AM32" s="53">
        <f>STDEV('[3]Raw_Data-1fM'!A92:C92)/1865</f>
        <v>2.8372668215169874E-3</v>
      </c>
      <c r="AN32">
        <f>STDEV('[3]Raw_Data-1fM'!D92:F92)/1865</f>
        <v>7.1716360566877801E-2</v>
      </c>
      <c r="AO32">
        <f>STDEV('[3]Raw_Data-1fM'!G92:I92)/1865</f>
        <v>7.9139499752929457E-2</v>
      </c>
      <c r="AP32">
        <f>STDEV('[3]Raw_Data-1fM'!J92:L92)/1865</f>
        <v>5.9062418737652568E-3</v>
      </c>
      <c r="AQ32">
        <f>STDEV('[3]Raw_Data-1fM'!M92:O92)/1865</f>
        <v>5.649144103406294E-3</v>
      </c>
      <c r="AR32">
        <f>STDEV('[3]Raw_Data-1fM'!P92:R92)/1865</f>
        <v>6.9773802666463396E-3</v>
      </c>
      <c r="AS32">
        <f>STDEV('[3]Raw_Data-1fM'!S92:U92)/1865</f>
        <v>7.0931670537924679E-3</v>
      </c>
      <c r="AT32">
        <f>STDEV('[3]Raw_Data-1fM'!V92:X92)/1865</f>
        <v>2.1193760059397694E-2</v>
      </c>
      <c r="AU32" s="59">
        <f>STDEV('[3]Raw_Data-1fM'!Y92:AA92)/1865</f>
        <v>1.0883529828517126E-2</v>
      </c>
      <c r="AV32">
        <f>STDEV('[3]Raw_Data-1fM'!B155:D155)/1865</f>
        <v>5.0842296930656644E-2</v>
      </c>
      <c r="AW32">
        <f>STDEV('[3]Raw_Data-1fM'!D155:F155)/1865</f>
        <v>8.1904838158281326E-3</v>
      </c>
      <c r="AX32">
        <f>STDEV('[3]Raw_Data-1fM'!G155:I155)/1865</f>
        <v>9.2755711728096893E-2</v>
      </c>
      <c r="AY32">
        <f>STDEV('[3]Raw_Data-1fM'!J155:L155)/1865</f>
        <v>9.6663573068739659E-3</v>
      </c>
      <c r="AZ32">
        <f>STDEV('[3]Raw_Data-1fM'!M155:O155)/1865</f>
        <v>5.7109801854462468E-2</v>
      </c>
      <c r="BA32">
        <f>STDEV('[3]Raw_Data-1fM'!P155:R155)/1865</f>
        <v>6.5523870526625052E-3</v>
      </c>
      <c r="BB32">
        <f>STDEV('[3]Raw_Data-1fM'!S155:U155)/1865</f>
        <v>1.0741718821316689E-2</v>
      </c>
      <c r="BC32">
        <f>STDEV('[3]Raw_Data-1fM'!V155:X155)/1865</f>
        <v>1.0036028698027851E-2</v>
      </c>
      <c r="BD32" s="48">
        <f>STDEV('[3]Raw_Data-1fM'!Y155:AA155)/1865</f>
        <v>4.3889291001997051E-3</v>
      </c>
    </row>
    <row r="33" spans="1:56" x14ac:dyDescent="0.2">
      <c r="A33" s="41">
        <v>112</v>
      </c>
      <c r="B33" s="47">
        <f>AVERAGE('[3]Raw_Data-1fM'!A30:C30)/1865</f>
        <v>0.43503127792672031</v>
      </c>
      <c r="C33">
        <f>AVERAGE('[3]Raw_Data-1fM'!D30:F30)/1865</f>
        <v>0.18999106344950847</v>
      </c>
      <c r="D33">
        <f>AVERAGE('[3]Raw_Data-1fM'!G30:I30)/1865</f>
        <v>0.15352993744414656</v>
      </c>
      <c r="E33">
        <f>AVERAGE('[3]Raw_Data-1fM'!J30:L30)/1865</f>
        <v>0.20786416443252906</v>
      </c>
      <c r="F33">
        <f>AVERAGE('[3]Raw_Data-1fM'!M30:O30)/1865</f>
        <v>0.20160857908847185</v>
      </c>
      <c r="G33">
        <f>AVERAGE('[3]Raw_Data-1fM'!P30:R30)/1865</f>
        <v>0.23485254691689009</v>
      </c>
      <c r="H33">
        <f>AVERAGE('[3]Raw_Data-1fM'!S30:U30)/1865</f>
        <v>0.22520107238605899</v>
      </c>
      <c r="I33">
        <f>AVERAGE('[3]Raw_Data-1fM'!V30:X30)/1865</f>
        <v>0.24271671134941913</v>
      </c>
      <c r="J33">
        <f>AVERAGE('[3]Raw_Data-1fM'!Y30:AA30)/1865</f>
        <v>0.22430741733690795</v>
      </c>
      <c r="K33" s="53">
        <f>AVERAGE('[3]Raw_Data-1fM'!A93:C93)/1865</f>
        <v>0.15549597855227881</v>
      </c>
      <c r="L33">
        <f>AVERAGE('[3]Raw_Data-1fM'!D93:F93)/1865</f>
        <v>0.23181411974977659</v>
      </c>
      <c r="M33">
        <f>AVERAGE('[3]Raw_Data-1fM'!G93:I93)/1865</f>
        <v>0.29311885612153704</v>
      </c>
      <c r="N33">
        <f>AVERAGE('[3]Raw_Data-1fM'!J93:L93)/1865</f>
        <v>0.21054512957998214</v>
      </c>
      <c r="O33">
        <f>AVERAGE('[3]Raw_Data-1fM'!M93:O93)/1865</f>
        <v>0.24968722073279714</v>
      </c>
      <c r="P33">
        <f>AVERAGE('[3]Raw_Data-1fM'!P93:R93)/1865</f>
        <v>0.21286863270777479</v>
      </c>
      <c r="Q33">
        <f>AVERAGE('[3]Raw_Data-1fM'!S93:U93)/1865</f>
        <v>0.24986595174262735</v>
      </c>
      <c r="R33">
        <f>AVERAGE('[3]Raw_Data-1fM'!V93:X93)/1865</f>
        <v>0.25040214477211797</v>
      </c>
      <c r="S33" s="59">
        <f>AVERAGE('[3]Raw_Data-1fM'!Y93:AA93)/1865</f>
        <v>0.24879356568364611</v>
      </c>
      <c r="T33">
        <f>AVERAGE('[3]Raw_Data-1fM'!A156:C156)/1865</f>
        <v>0.29025915996425383</v>
      </c>
      <c r="U33">
        <f>AVERAGE('[3]Raw_Data-1fM'!D156:F156)/1865</f>
        <v>0.30938337801608579</v>
      </c>
      <c r="V33">
        <f>AVERAGE('[3]Raw_Data-1fM'!G156:I156)/1865</f>
        <v>0.22430741733690795</v>
      </c>
      <c r="W33">
        <f>AVERAGE('[3]Raw_Data-1fM'!J156:L156)/1865</f>
        <v>0.22377122430741733</v>
      </c>
      <c r="X33">
        <f>AVERAGE('[3]Raw_Data-1fM'!M156:O156)/1865</f>
        <v>0.30080428954423594</v>
      </c>
      <c r="Y33">
        <f>AVERAGE('[3]Raw_Data-1fM'!P156:R156)/1865</f>
        <v>0.2809651474530831</v>
      </c>
      <c r="Z33">
        <f>AVERAGE('[3]Raw_Data-1fM'!S156:U156)/1865</f>
        <v>0.24361036639857014</v>
      </c>
      <c r="AA33">
        <f>AVERAGE('[3]Raw_Data-1fM'!V156:X156)/1865</f>
        <v>0.23181411974977659</v>
      </c>
      <c r="AB33" s="48">
        <f>AVERAGE('[3]Raw_Data-1fM'!Y156:AA156)/1865</f>
        <v>0.27024128686327076</v>
      </c>
      <c r="AC33" s="41">
        <v>112</v>
      </c>
      <c r="AD33" s="47">
        <f>STDEV('[3]Raw_Data-1fM'!A30:C30)/1865</f>
        <v>6.6786352134114338E-2</v>
      </c>
      <c r="AE33">
        <f>STDEV('[3]Raw_Data-1fM'!D30:F30)/1865</f>
        <v>6.8251145567055832E-2</v>
      </c>
      <c r="AF33">
        <f>STDEV('[3]Raw_Data-1fM'!G30:I30)/1865</f>
        <v>4.0952419079140663E-3</v>
      </c>
      <c r="AG33">
        <f>STDEV('[3]Raw_Data-1fM'!J30:L30)/1865</f>
        <v>8.2429687632530509E-3</v>
      </c>
      <c r="AH33">
        <f>STDEV('[3]Raw_Data-1fM'!M30:O30)/1865</f>
        <v>1.1612014921022902E-2</v>
      </c>
      <c r="AI33">
        <f>STDEV('[3]Raw_Data-1fM'!P30:R30)/1865</f>
        <v>1.0045573187772222E-2</v>
      </c>
      <c r="AJ33">
        <f>STDEV('[3]Raw_Data-1fM'!S30:U30)/1865</f>
        <v>7.0931670537924679E-3</v>
      </c>
      <c r="AK33">
        <f>STDEV('[3]Raw_Data-1fM'!V30:X30)/1865</f>
        <v>1.5035729603609013E-2</v>
      </c>
      <c r="AL33">
        <f>STDEV('[3]Raw_Data-1fM'!Y30:AA30)/1865</f>
        <v>3.0957118991400848E-4</v>
      </c>
      <c r="AM33" s="53">
        <f>STDEV('[3]Raw_Data-1fM'!A93:C93)/1865</f>
        <v>5.649144103406294E-3</v>
      </c>
      <c r="AN33">
        <f>STDEV('[3]Raw_Data-1fM'!D93:F93)/1865</f>
        <v>7.1910528857401915E-2</v>
      </c>
      <c r="AO33">
        <f>STDEV('[3]Raw_Data-1fM'!G93:I93)/1865</f>
        <v>8.394518153766381E-2</v>
      </c>
      <c r="AP33">
        <f>STDEV('[3]Raw_Data-1fM'!J93:L93)/1865</f>
        <v>1.0415586977182102E-2</v>
      </c>
      <c r="AQ33">
        <f>STDEV('[3]Raw_Data-1fM'!M93:O93)/1865</f>
        <v>8.6679933175922378E-3</v>
      </c>
      <c r="AR33">
        <f>STDEV('[3]Raw_Data-1fM'!P93:R93)/1865</f>
        <v>5.5722814184521524E-3</v>
      </c>
      <c r="AS33">
        <f>STDEV('[3]Raw_Data-1fM'!S93:U93)/1865</f>
        <v>2.9853964411957219E-3</v>
      </c>
      <c r="AT33">
        <f>STDEV('[3]Raw_Data-1fM'!V93:X93)/1865</f>
        <v>1.957655363381092E-2</v>
      </c>
      <c r="AU33" s="59">
        <f>STDEV('[3]Raw_Data-1fM'!Y93:AA93)/1865</f>
        <v>1.5269738193992646E-2</v>
      </c>
      <c r="AV33">
        <f>STDEV('[3]Raw_Data-1fM'!B156:D156)/1865</f>
        <v>6.2236129194452067E-2</v>
      </c>
      <c r="AW33">
        <f>STDEV('[3]Raw_Data-1fM'!D156:F156)/1865</f>
        <v>1.6509173531732604E-2</v>
      </c>
      <c r="AX33">
        <f>STDEV('[3]Raw_Data-1fM'!G156:I156)/1865</f>
        <v>9.7011431731099509E-2</v>
      </c>
      <c r="AY33">
        <f>STDEV('[3]Raw_Data-1fM'!J156:L156)/1865</f>
        <v>1.337619820701888E-2</v>
      </c>
      <c r="AZ33">
        <f>STDEV('[3]Raw_Data-1fM'!M156:O156)/1865</f>
        <v>6.956265091124525E-2</v>
      </c>
      <c r="BA33">
        <f>STDEV('[3]Raw_Data-1fM'!P156:R156)/1865</f>
        <v>1.0723860589812334E-3</v>
      </c>
      <c r="BB33">
        <f>STDEV('[3]Raw_Data-1fM'!S156:U156)/1865</f>
        <v>7.2798612526957284E-3</v>
      </c>
      <c r="BC33">
        <f>STDEV('[3]Raw_Data-1fM'!V156:X156)/1865</f>
        <v>8.60140083325538E-3</v>
      </c>
      <c r="BD33" s="48">
        <f>STDEV('[3]Raw_Data-1fM'!Y156:AA156)/1865</f>
        <v>1.0843832930915112E-2</v>
      </c>
    </row>
    <row r="34" spans="1:56" x14ac:dyDescent="0.2">
      <c r="A34" s="41">
        <v>116</v>
      </c>
      <c r="B34" s="47">
        <f>AVERAGE('[3]Raw_Data-1fM'!A31:C31)/1865</f>
        <v>0.46666666666666667</v>
      </c>
      <c r="C34">
        <f>AVERAGE('[3]Raw_Data-1fM'!D31:F31)/1865</f>
        <v>0.20107238605898123</v>
      </c>
      <c r="D34">
        <f>AVERAGE('[3]Raw_Data-1fM'!G31:I31)/1865</f>
        <v>0.15835567470956211</v>
      </c>
      <c r="E34">
        <f>AVERAGE('[3]Raw_Data-1fM'!J31:L31)/1865</f>
        <v>0.21554959785522787</v>
      </c>
      <c r="F34">
        <f>AVERAGE('[3]Raw_Data-1fM'!M31:O31)/1865</f>
        <v>0.20393208221626452</v>
      </c>
      <c r="G34">
        <f>AVERAGE('[3]Raw_Data-1fM'!P31:R31)/1865</f>
        <v>0.2359249329758713</v>
      </c>
      <c r="H34">
        <f>AVERAGE('[3]Raw_Data-1fM'!S31:U31)/1865</f>
        <v>0.22788203753351208</v>
      </c>
      <c r="I34">
        <f>AVERAGE('[3]Raw_Data-1fM'!V31:X31)/1865</f>
        <v>0.24468275245755136</v>
      </c>
      <c r="J34">
        <f>AVERAGE('[3]Raw_Data-1fM'!Y31:AA31)/1865</f>
        <v>0.22502234137622878</v>
      </c>
      <c r="K34" s="53">
        <f>AVERAGE('[3]Raw_Data-1fM'!A94:C94)/1865</f>
        <v>0.15764075067024128</v>
      </c>
      <c r="L34">
        <f>AVERAGE('[3]Raw_Data-1fM'!D94:F94)/1865</f>
        <v>0.23306523681858804</v>
      </c>
      <c r="M34">
        <f>AVERAGE('[3]Raw_Data-1fM'!G94:I94)/1865</f>
        <v>0.29883824843610368</v>
      </c>
      <c r="N34">
        <f>AVERAGE('[3]Raw_Data-1fM'!J94:L94)/1865</f>
        <v>0.20983020554066129</v>
      </c>
      <c r="O34">
        <f>AVERAGE('[3]Raw_Data-1fM'!M94:O94)/1865</f>
        <v>0.25290437890974082</v>
      </c>
      <c r="P34">
        <f>AVERAGE('[3]Raw_Data-1fM'!P94:R94)/1865</f>
        <v>0.21429848078641645</v>
      </c>
      <c r="Q34">
        <f>AVERAGE('[3]Raw_Data-1fM'!S94:U94)/1865</f>
        <v>0.25379803395889183</v>
      </c>
      <c r="R34">
        <f>AVERAGE('[3]Raw_Data-1fM'!V94:X94)/1865</f>
        <v>0.25183199285075963</v>
      </c>
      <c r="S34" s="59">
        <f>AVERAGE('[3]Raw_Data-1fM'!Y94:AA94)/1865</f>
        <v>0.25558534405719391</v>
      </c>
      <c r="T34">
        <f>AVERAGE('[3]Raw_Data-1fM'!A157:C157)/1865</f>
        <v>0.29883824843610368</v>
      </c>
      <c r="U34">
        <f>AVERAGE('[3]Raw_Data-1fM'!D157:F157)/1865</f>
        <v>0.31349419124218048</v>
      </c>
      <c r="V34">
        <f>AVERAGE('[3]Raw_Data-1fM'!G157:I157)/1865</f>
        <v>0.22680965147453083</v>
      </c>
      <c r="W34">
        <f>AVERAGE('[3]Raw_Data-1fM'!J157:L157)/1865</f>
        <v>0.22377122430741733</v>
      </c>
      <c r="X34">
        <f>AVERAGE('[3]Raw_Data-1fM'!M157:O157)/1865</f>
        <v>0.31134941912421804</v>
      </c>
      <c r="Y34">
        <f>AVERAGE('[3]Raw_Data-1fM'!P157:R157)/1865</f>
        <v>0.29061662198391419</v>
      </c>
      <c r="Z34">
        <f>AVERAGE('[3]Raw_Data-1fM'!S157:U157)/1865</f>
        <v>0.24361036639857014</v>
      </c>
      <c r="AA34">
        <f>AVERAGE('[3]Raw_Data-1fM'!V157:X157)/1865</f>
        <v>0.23824843610366397</v>
      </c>
      <c r="AB34" s="48">
        <f>AVERAGE('[3]Raw_Data-1fM'!Y157:AA157)/1865</f>
        <v>0.27578194816800716</v>
      </c>
      <c r="AC34" s="41">
        <v>116</v>
      </c>
      <c r="AD34" s="47">
        <f>STDEV('[3]Raw_Data-1fM'!A31:C31)/1865</f>
        <v>7.2705744934640104E-2</v>
      </c>
      <c r="AE34">
        <f>STDEV('[3]Raw_Data-1fM'!D31:F31)/1865</f>
        <v>7.3932444624742868E-2</v>
      </c>
      <c r="AF34">
        <f>STDEV('[3]Raw_Data-1fM'!G31:I31)/1865</f>
        <v>1.8830480344687647E-3</v>
      </c>
      <c r="AG34">
        <f>STDEV('[3]Raw_Data-1fM'!J31:L31)/1865</f>
        <v>5.5980195758233518E-3</v>
      </c>
      <c r="AH34">
        <f>STDEV('[3]Raw_Data-1fM'!M31:O31)/1865</f>
        <v>1.2347971724336639E-2</v>
      </c>
      <c r="AI34">
        <f>STDEV('[3]Raw_Data-1fM'!P31:R31)/1865</f>
        <v>9.146767886987657E-3</v>
      </c>
      <c r="AJ34">
        <f>STDEV('[3]Raw_Data-1fM'!S31:U31)/1865</f>
        <v>6.5009949881941771E-3</v>
      </c>
      <c r="AK34">
        <f>STDEV('[3]Raw_Data-1fM'!V31:X31)/1865</f>
        <v>1.420995832729291E-2</v>
      </c>
      <c r="AL34">
        <f>STDEV('[3]Raw_Data-1fM'!Y31:AA31)/1865</f>
        <v>2.6987790653336015E-3</v>
      </c>
      <c r="AM34" s="53">
        <f>STDEV('[3]Raw_Data-1fM'!A94:C94)/1865</f>
        <v>4.0481685980004022E-3</v>
      </c>
      <c r="AN34">
        <f>STDEV('[3]Raw_Data-1fM'!D94:F94)/1865</f>
        <v>7.5289469979432158E-2</v>
      </c>
      <c r="AO34">
        <f>STDEV('[3]Raw_Data-1fM'!G94:I94)/1865</f>
        <v>8.4276741029639668E-2</v>
      </c>
      <c r="AP34">
        <f>STDEV('[3]Raw_Data-1fM'!J94:L94)/1865</f>
        <v>4.1648544049083264E-3</v>
      </c>
      <c r="AQ34">
        <f>STDEV('[3]Raw_Data-1fM'!M94:O94)/1865</f>
        <v>3.276193526331253E-3</v>
      </c>
      <c r="AR34">
        <f>STDEV('[3]Raw_Data-1fM'!P94:R94)/1865</f>
        <v>4.9820768059933348E-3</v>
      </c>
      <c r="AS34">
        <f>STDEV('[3]Raw_Data-1fM'!S94:U94)/1865</f>
        <v>6.8944777558484034E-3</v>
      </c>
      <c r="AT34">
        <f>STDEV('[3]Raw_Data-1fM'!V94:X94)/1865</f>
        <v>2.2109972288720262E-2</v>
      </c>
      <c r="AU34" s="59">
        <f>STDEV('[3]Raw_Data-1fM'!Y94:AA94)/1865</f>
        <v>1.1897364962032256E-2</v>
      </c>
      <c r="AV34">
        <f>STDEV('[3]Raw_Data-1fM'!B157:D157)/1865</f>
        <v>6.1417707002726557E-2</v>
      </c>
      <c r="AW34">
        <f>STDEV('[3]Raw_Data-1fM'!D157:F157)/1865</f>
        <v>5.6829716159373178E-3</v>
      </c>
      <c r="AX34">
        <f>STDEV('[3]Raw_Data-1fM'!G157:I157)/1865</f>
        <v>0.1031011499465376</v>
      </c>
      <c r="AY34">
        <f>STDEV('[3]Raw_Data-1fM'!J157:L157)/1865</f>
        <v>1.3778526450193411E-2</v>
      </c>
      <c r="AZ34">
        <f>STDEV('[3]Raw_Data-1fM'!M157:O157)/1865</f>
        <v>7.883010159269925E-2</v>
      </c>
      <c r="BA34">
        <f>STDEV('[3]Raw_Data-1fM'!P157:R157)/1865</f>
        <v>2.4571451447484398E-3</v>
      </c>
      <c r="BB34">
        <f>STDEV('[3]Raw_Data-1fM'!S157:U157)/1865</f>
        <v>1.0525420457076287E-2</v>
      </c>
      <c r="BC34">
        <f>STDEV('[3]Raw_Data-1fM'!V157:X157)/1865</f>
        <v>7.7763395595378346E-3</v>
      </c>
      <c r="BD34" s="48">
        <f>STDEV('[3]Raw_Data-1fM'!Y157:AA157)/1865</f>
        <v>1.0795116261334406E-2</v>
      </c>
    </row>
    <row r="35" spans="1:56" x14ac:dyDescent="0.2">
      <c r="A35" s="41">
        <v>120</v>
      </c>
      <c r="B35" s="47">
        <f>AVERAGE('[3]Raw_Data-1fM'!A32:C32)/1865</f>
        <v>0.49097408400357462</v>
      </c>
      <c r="C35">
        <f>AVERAGE('[3]Raw_Data-1fM'!D32:F32)/1865</f>
        <v>0.2071492403932082</v>
      </c>
      <c r="D35">
        <f>AVERAGE('[3]Raw_Data-1fM'!G32:I32)/1865</f>
        <v>0.15924932975871314</v>
      </c>
      <c r="E35">
        <f>AVERAGE('[3]Raw_Data-1fM'!J32:L32)/1865</f>
        <v>0.21608579088471849</v>
      </c>
      <c r="F35">
        <f>AVERAGE('[3]Raw_Data-1fM'!M32:O32)/1865</f>
        <v>0.20607685433422698</v>
      </c>
      <c r="G35">
        <f>AVERAGE('[3]Raw_Data-1fM'!P32:R32)/1865</f>
        <v>0.24396782841823056</v>
      </c>
      <c r="H35">
        <f>AVERAGE('[3]Raw_Data-1fM'!S32:U32)/1865</f>
        <v>0.22859696157283288</v>
      </c>
      <c r="I35">
        <f>AVERAGE('[3]Raw_Data-1fM'!V32:X32)/1865</f>
        <v>0.25272564789991064</v>
      </c>
      <c r="J35">
        <f>AVERAGE('[3]Raw_Data-1fM'!Y32:AA32)/1865</f>
        <v>0.2296693476318141</v>
      </c>
      <c r="K35" s="53">
        <f>AVERAGE('[3]Raw_Data-1fM'!A95:C95)/1865</f>
        <v>0.15889186773905273</v>
      </c>
      <c r="L35">
        <f>AVERAGE('[3]Raw_Data-1fM'!D95:F95)/1865</f>
        <v>0.24057193923145667</v>
      </c>
      <c r="M35">
        <f>AVERAGE('[3]Raw_Data-1fM'!G95:I95)/1865</f>
        <v>0.30455764075067027</v>
      </c>
      <c r="N35">
        <f>AVERAGE('[3]Raw_Data-1fM'!J95:L95)/1865</f>
        <v>0.21340482573726541</v>
      </c>
      <c r="O35">
        <f>AVERAGE('[3]Raw_Data-1fM'!M95:O95)/1865</f>
        <v>0.25647899910634492</v>
      </c>
      <c r="P35">
        <f>AVERAGE('[3]Raw_Data-1fM'!P95:R95)/1865</f>
        <v>0.21894548704200179</v>
      </c>
      <c r="Q35">
        <f>AVERAGE('[3]Raw_Data-1fM'!S95:U95)/1865</f>
        <v>0.25862377122430741</v>
      </c>
      <c r="R35">
        <f>AVERAGE('[3]Raw_Data-1fM'!V95:X95)/1865</f>
        <v>0.25969615728328865</v>
      </c>
      <c r="S35" s="59">
        <f>AVERAGE('[3]Raw_Data-1fM'!Y95:AA95)/1865</f>
        <v>0.25951742627345842</v>
      </c>
      <c r="T35">
        <f>AVERAGE('[3]Raw_Data-1fM'!A158:C158)/1865</f>
        <v>0.30866845397676496</v>
      </c>
      <c r="U35">
        <f>AVERAGE('[3]Raw_Data-1fM'!D158:F158)/1865</f>
        <v>0.32797140303842715</v>
      </c>
      <c r="V35">
        <f>AVERAGE('[3]Raw_Data-1fM'!G158:I158)/1865</f>
        <v>0.23145665773011617</v>
      </c>
      <c r="W35">
        <f>AVERAGE('[3]Raw_Data-1fM'!J158:L158)/1865</f>
        <v>0.23127792672028596</v>
      </c>
      <c r="X35">
        <f>AVERAGE('[3]Raw_Data-1fM'!M158:O158)/1865</f>
        <v>0.32850759606791774</v>
      </c>
      <c r="Y35">
        <f>AVERAGE('[3]Raw_Data-1fM'!P158:R158)/1865</f>
        <v>0.3006255585344057</v>
      </c>
      <c r="Z35">
        <f>AVERAGE('[3]Raw_Data-1fM'!S158:U158)/1865</f>
        <v>0.25147453083109922</v>
      </c>
      <c r="AA35">
        <f>AVERAGE('[3]Raw_Data-1fM'!V158:X158)/1865</f>
        <v>0.24075067024128685</v>
      </c>
      <c r="AB35" s="48">
        <f>AVERAGE('[3]Raw_Data-1fM'!Y158:AA158)/1865</f>
        <v>0.28382484361036642</v>
      </c>
      <c r="AC35" s="41">
        <v>120</v>
      </c>
      <c r="AD35" s="47">
        <f>STDEV('[3]Raw_Data-1fM'!A32:C32)/1865</f>
        <v>7.6464083908759944E-2</v>
      </c>
      <c r="AE35">
        <f>STDEV('[3]Raw_Data-1fM'!D32:F32)/1865</f>
        <v>8.360886868195247E-2</v>
      </c>
      <c r="AF35">
        <f>STDEV('[3]Raw_Data-1fM'!G32:I32)/1865</f>
        <v>5.2808889017673484E-3</v>
      </c>
      <c r="AG35">
        <f>STDEV('[3]Raw_Data-1fM'!J32:L32)/1865</f>
        <v>1.1144562836904305E-2</v>
      </c>
      <c r="AH35">
        <f>STDEV('[3]Raw_Data-1fM'!M32:O32)/1865</f>
        <v>1.3181336241281353E-2</v>
      </c>
      <c r="AI35">
        <f>STDEV('[3]Raw_Data-1fM'!P32:R32)/1865</f>
        <v>1.1636747675180003E-2</v>
      </c>
      <c r="AJ35">
        <f>STDEV('[3]Raw_Data-1fM'!S32:U32)/1865</f>
        <v>1.5478559495700423E-3</v>
      </c>
      <c r="AK35">
        <f>STDEV('[3]Raw_Data-1fM'!V32:X32)/1865</f>
        <v>1.5178462016487683E-2</v>
      </c>
      <c r="AL35">
        <f>STDEV('[3]Raw_Data-1fM'!Y32:AA32)/1865</f>
        <v>1.1161747986413581E-3</v>
      </c>
      <c r="AM35" s="53">
        <f>STDEV('[3]Raw_Data-1fM'!A95:C95)/1865</f>
        <v>3.4472388779242021E-3</v>
      </c>
      <c r="AN35">
        <f>STDEV('[3]Raw_Data-1fM'!D95:F95)/1865</f>
        <v>7.8592681158499891E-2</v>
      </c>
      <c r="AO35">
        <f>STDEV('[3]Raw_Data-1fM'!G95:I95)/1865</f>
        <v>9.1185926804142101E-2</v>
      </c>
      <c r="AP35">
        <f>STDEV('[3]Raw_Data-1fM'!J95:L95)/1865</f>
        <v>1.933271461374793E-3</v>
      </c>
      <c r="AQ35">
        <f>STDEV('[3]Raw_Data-1fM'!M95:O95)/1865</f>
        <v>3.9523403731002646E-3</v>
      </c>
      <c r="AR35">
        <f>STDEV('[3]Raw_Data-1fM'!P95:R95)/1865</f>
        <v>8.2080160880822397E-3</v>
      </c>
      <c r="AS35">
        <f>STDEV('[3]Raw_Data-1fM'!S95:U95)/1865</f>
        <v>6.3518697565386455E-3</v>
      </c>
      <c r="AT35">
        <f>STDEV('[3]Raw_Data-1fM'!V95:X95)/1865</f>
        <v>2.3250836722263486E-2</v>
      </c>
      <c r="AU35" s="59">
        <f>STDEV('[3]Raw_Data-1fM'!Y95:AA95)/1865</f>
        <v>1.2179964280536779E-2</v>
      </c>
      <c r="AV35">
        <f>STDEV('[3]Raw_Data-1fM'!B158:D158)/1865</f>
        <v>6.851181824225562E-2</v>
      </c>
      <c r="AW35">
        <f>STDEV('[3]Raw_Data-1fM'!D158:F158)/1865</f>
        <v>3.0957118991400846E-3</v>
      </c>
      <c r="AX35">
        <f>STDEV('[3]Raw_Data-1fM'!G158:I158)/1865</f>
        <v>0.10315040260896051</v>
      </c>
      <c r="AY35">
        <f>STDEV('[3]Raw_Data-1fM'!J158:L158)/1865</f>
        <v>7.6270199440042425E-3</v>
      </c>
      <c r="AZ35">
        <f>STDEV('[3]Raw_Data-1fM'!M158:O158)/1865</f>
        <v>8.4644372045575608E-2</v>
      </c>
      <c r="BA35">
        <f>STDEV('[3]Raw_Data-1fM'!P158:R158)/1865</f>
        <v>8.1199761870245201E-3</v>
      </c>
      <c r="BB35">
        <f>STDEV('[3]Raw_Data-1fM'!S158:U158)/1865</f>
        <v>1.3596485075716855E-2</v>
      </c>
      <c r="BC35">
        <f>STDEV('[3]Raw_Data-1fM'!V158:X158)/1865</f>
        <v>8.4269349305639198E-3</v>
      </c>
      <c r="BD35" s="48">
        <f>STDEV('[3]Raw_Data-1fM'!Y158:AA158)/1865</f>
        <v>9.1362844819532149E-3</v>
      </c>
    </row>
    <row r="36" spans="1:56" x14ac:dyDescent="0.2">
      <c r="A36" s="41">
        <v>124</v>
      </c>
      <c r="B36" s="47">
        <f>AVERAGE('[3]Raw_Data-1fM'!A33:C33)/1865</f>
        <v>0.5093833780160858</v>
      </c>
      <c r="C36">
        <f>AVERAGE('[3]Raw_Data-1fM'!D33:F33)/1865</f>
        <v>0.21358355674709562</v>
      </c>
      <c r="D36">
        <f>AVERAGE('[3]Raw_Data-1fM'!G33:I33)/1865</f>
        <v>0.16318141197497765</v>
      </c>
      <c r="E36">
        <f>AVERAGE('[3]Raw_Data-1fM'!J33:L33)/1865</f>
        <v>0.21823056300268096</v>
      </c>
      <c r="F36">
        <f>AVERAGE('[3]Raw_Data-1fM'!M33:O33)/1865</f>
        <v>0.20983020554066129</v>
      </c>
      <c r="G36">
        <f>AVERAGE('[3]Raw_Data-1fM'!P33:R33)/1865</f>
        <v>0.24450402144772118</v>
      </c>
      <c r="H36">
        <f>AVERAGE('[3]Raw_Data-1fM'!S33:U33)/1865</f>
        <v>0.23556747095621089</v>
      </c>
      <c r="I36">
        <f>AVERAGE('[3]Raw_Data-1fM'!V33:X33)/1865</f>
        <v>0.24772117962466489</v>
      </c>
      <c r="J36">
        <f>AVERAGE('[3]Raw_Data-1fM'!Y33:AA33)/1865</f>
        <v>0.24468275245755136</v>
      </c>
      <c r="K36" s="53">
        <f>AVERAGE('[3]Raw_Data-1fM'!A96:C96)/1865</f>
        <v>0.16228775692582664</v>
      </c>
      <c r="L36">
        <f>AVERAGE('[3]Raw_Data-1fM'!D96:F96)/1865</f>
        <v>0.2420017873100983</v>
      </c>
      <c r="M36">
        <f>AVERAGE('[3]Raw_Data-1fM'!G96:I96)/1865</f>
        <v>0.31742627345844504</v>
      </c>
      <c r="N36">
        <f>AVERAGE('[3]Raw_Data-1fM'!J96:L96)/1865</f>
        <v>0.21680071492403932</v>
      </c>
      <c r="O36">
        <f>AVERAGE('[3]Raw_Data-1fM'!M96:O96)/1865</f>
        <v>0.26148346738159073</v>
      </c>
      <c r="P36">
        <f>AVERAGE('[3]Raw_Data-1fM'!P96:R96)/1865</f>
        <v>0.22252010723860591</v>
      </c>
      <c r="Q36">
        <f>AVERAGE('[3]Raw_Data-1fM'!S96:U96)/1865</f>
        <v>0.26273458445040215</v>
      </c>
      <c r="R36">
        <f>AVERAGE('[3]Raw_Data-1fM'!V96:X96)/1865</f>
        <v>0.2668453976764969</v>
      </c>
      <c r="S36" s="59">
        <f>AVERAGE('[3]Raw_Data-1fM'!Y96:AA96)/1865</f>
        <v>0.26273458445040215</v>
      </c>
      <c r="T36">
        <f>AVERAGE('[3]Raw_Data-1fM'!A159:C159)/1865</f>
        <v>0.31331546023235035</v>
      </c>
      <c r="U36">
        <f>AVERAGE('[3]Raw_Data-1fM'!D159:F159)/1865</f>
        <v>0.32993744414655946</v>
      </c>
      <c r="V36">
        <f>AVERAGE('[3]Raw_Data-1fM'!G159:I159)/1865</f>
        <v>0.23932082216264522</v>
      </c>
      <c r="W36">
        <f>AVERAGE('[3]Raw_Data-1fM'!J159:L159)/1865</f>
        <v>0.2328865058087578</v>
      </c>
      <c r="X36">
        <f>AVERAGE('[3]Raw_Data-1fM'!M159:O159)/1865</f>
        <v>0.33833780160857907</v>
      </c>
      <c r="Y36">
        <f>AVERAGE('[3]Raw_Data-1fM'!P159:R159)/1865</f>
        <v>0.30813226094727431</v>
      </c>
      <c r="Z36">
        <f>AVERAGE('[3]Raw_Data-1fM'!S159:U159)/1865</f>
        <v>0.2541554959785523</v>
      </c>
      <c r="AA36">
        <f>AVERAGE('[3]Raw_Data-1fM'!V159:X159)/1865</f>
        <v>0.24557640750670243</v>
      </c>
      <c r="AB36" s="48">
        <f>AVERAGE('[3]Raw_Data-1fM'!Y159:AA159)/1865</f>
        <v>0.28614834673815903</v>
      </c>
      <c r="AC36" s="41">
        <v>124</v>
      </c>
      <c r="AD36" s="47">
        <f>STDEV('[3]Raw_Data-1fM'!A33:C33)/1865</f>
        <v>7.8869602179933052E-2</v>
      </c>
      <c r="AE36">
        <f>STDEV('[3]Raw_Data-1fM'!D33:F33)/1865</f>
        <v>9.457437851533515E-2</v>
      </c>
      <c r="AF36">
        <f>STDEV('[3]Raw_Data-1fM'!G33:I33)/1865</f>
        <v>2.5339493974544818E-3</v>
      </c>
      <c r="AG36">
        <f>STDEV('[3]Raw_Data-1fM'!J33:L33)/1865</f>
        <v>5.1149555035761157E-3</v>
      </c>
      <c r="AH36">
        <f>STDEV('[3]Raw_Data-1fM'!M33:O33)/1865</f>
        <v>1.5854760345769499E-2</v>
      </c>
      <c r="AI36">
        <f>STDEV('[3]Raw_Data-1fM'!P33:R33)/1865</f>
        <v>8.9240305507202345E-3</v>
      </c>
      <c r="AJ36">
        <f>STDEV('[3]Raw_Data-1fM'!S33:U33)/1865</f>
        <v>5.9788127555595108E-3</v>
      </c>
      <c r="AK36">
        <f>STDEV('[3]Raw_Data-1fM'!V33:X33)/1865</f>
        <v>1.2767700696826442E-2</v>
      </c>
      <c r="AL36">
        <f>STDEV('[3]Raw_Data-1fM'!Y33:AA33)/1865</f>
        <v>6.7041999404865238E-3</v>
      </c>
      <c r="AM36" s="53">
        <f>STDEV('[3]Raw_Data-1fM'!A96:C96)/1865</f>
        <v>6.7041999404865238E-3</v>
      </c>
      <c r="AN36">
        <f>STDEV('[3]Raw_Data-1fM'!D96:F96)/1865</f>
        <v>8.2382588106619595E-2</v>
      </c>
      <c r="AO36">
        <f>STDEV('[3]Raw_Data-1fM'!G96:I96)/1865</f>
        <v>9.4273957979709416E-2</v>
      </c>
      <c r="AP36">
        <f>STDEV('[3]Raw_Data-1fM'!J96:L96)/1865</f>
        <v>6.2145982665643288E-3</v>
      </c>
      <c r="AQ36">
        <f>STDEV('[3]Raw_Data-1fM'!M96:O96)/1865</f>
        <v>8.71760385934384E-3</v>
      </c>
      <c r="AR36">
        <f>STDEV('[3]Raw_Data-1fM'!P96:R96)/1865</f>
        <v>1.0271980729580707E-2</v>
      </c>
      <c r="AS36">
        <f>STDEV('[3]Raw_Data-1fM'!S96:U96)/1865</f>
        <v>7.506702412868633E-3</v>
      </c>
      <c r="AT36">
        <f>STDEV('[3]Raw_Data-1fM'!V96:X96)/1865</f>
        <v>2.1874660405878352E-2</v>
      </c>
      <c r="AU36" s="59">
        <f>STDEV('[3]Raw_Data-1fM'!Y96:AA96)/1865</f>
        <v>8.9561893235871673E-3</v>
      </c>
      <c r="AV36">
        <f>STDEV('[3]Raw_Data-1fM'!B159:D159)/1865</f>
        <v>7.5613357244685736E-2</v>
      </c>
      <c r="AW36">
        <f>STDEV('[3]Raw_Data-1fM'!D159:F159)/1865</f>
        <v>9.4457267286676052E-3</v>
      </c>
      <c r="AX36">
        <f>STDEV('[3]Raw_Data-1fM'!G159:I159)/1865</f>
        <v>0.10790321312563944</v>
      </c>
      <c r="AY36">
        <f>STDEV('[3]Raw_Data-1fM'!J159:L159)/1865</f>
        <v>1.5131034147129126E-2</v>
      </c>
      <c r="AZ36">
        <f>STDEV('[3]Raw_Data-1fM'!M159:O159)/1865</f>
        <v>9.3225142130146307E-2</v>
      </c>
      <c r="BA36">
        <f>STDEV('[3]Raw_Data-1fM'!P159:R159)/1865</f>
        <v>1.1554099273561382E-2</v>
      </c>
      <c r="BB36">
        <f>STDEV('[3]Raw_Data-1fM'!S159:U159)/1865</f>
        <v>1.1832748788586547E-2</v>
      </c>
      <c r="BC36">
        <f>STDEV('[3]Raw_Data-1fM'!V159:X159)/1865</f>
        <v>6.1836796754267008E-3</v>
      </c>
      <c r="BD36" s="48">
        <f>STDEV('[3]Raw_Data-1fM'!Y159:AA159)/1865</f>
        <v>1.0647628960576574E-2</v>
      </c>
    </row>
    <row r="37" spans="1:56" x14ac:dyDescent="0.2">
      <c r="A37" s="41">
        <v>128</v>
      </c>
      <c r="B37" s="47">
        <f>AVERAGE('[3]Raw_Data-1fM'!A34:C34)/1865</f>
        <v>0.53404825737265416</v>
      </c>
      <c r="C37">
        <f>AVERAGE('[3]Raw_Data-1fM'!D34:F34)/1865</f>
        <v>0.21983914209115282</v>
      </c>
      <c r="D37">
        <f>AVERAGE('[3]Raw_Data-1fM'!G34:I34)/1865</f>
        <v>0.16997319034852548</v>
      </c>
      <c r="E37">
        <f>AVERAGE('[3]Raw_Data-1fM'!J34:L34)/1865</f>
        <v>0.22073279714030386</v>
      </c>
      <c r="F37">
        <f>AVERAGE('[3]Raw_Data-1fM'!M34:O34)/1865</f>
        <v>0.21090259159964253</v>
      </c>
      <c r="G37">
        <f>AVERAGE('[3]Raw_Data-1fM'!P34:R34)/1865</f>
        <v>0.25093833780160857</v>
      </c>
      <c r="H37">
        <f>AVERAGE('[3]Raw_Data-1fM'!S34:U34)/1865</f>
        <v>0.24039320822162644</v>
      </c>
      <c r="I37">
        <f>AVERAGE('[3]Raw_Data-1fM'!V34:X34)/1865</f>
        <v>0.25326184092940124</v>
      </c>
      <c r="J37">
        <f>AVERAGE('[3]Raw_Data-1fM'!Y34:AA34)/1865</f>
        <v>0.24325290437890976</v>
      </c>
      <c r="K37" s="53">
        <f>AVERAGE('[3]Raw_Data-1fM'!A97:C97)/1865</f>
        <v>0.16621983914209115</v>
      </c>
      <c r="L37">
        <f>AVERAGE('[3]Raw_Data-1fM'!D97:F97)/1865</f>
        <v>0.24575513851653261</v>
      </c>
      <c r="M37">
        <f>AVERAGE('[3]Raw_Data-1fM'!G97:I97)/1865</f>
        <v>0.32010723860589813</v>
      </c>
      <c r="N37">
        <f>AVERAGE('[3]Raw_Data-1fM'!J97:L97)/1865</f>
        <v>0.21948168007149238</v>
      </c>
      <c r="O37">
        <f>AVERAGE('[3]Raw_Data-1fM'!M97:O97)/1865</f>
        <v>0.26309204647006257</v>
      </c>
      <c r="P37">
        <f>AVERAGE('[3]Raw_Data-1fM'!P97:R97)/1865</f>
        <v>0.2223413762287757</v>
      </c>
      <c r="Q37">
        <f>AVERAGE('[3]Raw_Data-1fM'!S97:U97)/1865</f>
        <v>0.26666666666666666</v>
      </c>
      <c r="R37">
        <f>AVERAGE('[3]Raw_Data-1fM'!V97:X97)/1865</f>
        <v>0.26756032171581767</v>
      </c>
      <c r="S37" s="59">
        <f>AVERAGE('[3]Raw_Data-1fM'!Y97:AA97)/1865</f>
        <v>0.26577301161751565</v>
      </c>
      <c r="T37">
        <f>AVERAGE('[3]Raw_Data-1fM'!A160:C160)/1865</f>
        <v>0.31974977658623771</v>
      </c>
      <c r="U37">
        <f>AVERAGE('[3]Raw_Data-1fM'!D160:F160)/1865</f>
        <v>0.33780160857908847</v>
      </c>
      <c r="V37">
        <f>AVERAGE('[3]Raw_Data-1fM'!G160:I160)/1865</f>
        <v>0.24539767649687222</v>
      </c>
      <c r="W37">
        <f>AVERAGE('[3]Raw_Data-1fM'!J160:L160)/1865</f>
        <v>0.23538873994638071</v>
      </c>
      <c r="X37">
        <f>AVERAGE('[3]Raw_Data-1fM'!M160:O160)/1865</f>
        <v>0.34602323503127796</v>
      </c>
      <c r="Y37">
        <f>AVERAGE('[3]Raw_Data-1fM'!P160:R160)/1865</f>
        <v>0.3218945487042002</v>
      </c>
      <c r="Z37">
        <f>AVERAGE('[3]Raw_Data-1fM'!S160:U160)/1865</f>
        <v>0.25737265415549598</v>
      </c>
      <c r="AA37">
        <f>AVERAGE('[3]Raw_Data-1fM'!V160:X160)/1865</f>
        <v>0.25504915102770331</v>
      </c>
      <c r="AB37" s="48">
        <f>AVERAGE('[3]Raw_Data-1fM'!Y160:AA160)/1865</f>
        <v>0.2915102770330652</v>
      </c>
      <c r="AC37" s="41">
        <v>128</v>
      </c>
      <c r="AD37" s="47">
        <f>STDEV('[3]Raw_Data-1fM'!A34:C34)/1865</f>
        <v>7.7481284253300725E-2</v>
      </c>
      <c r="AE37">
        <f>STDEV('[3]Raw_Data-1fM'!D34:F34)/1865</f>
        <v>9.924207307236059E-2</v>
      </c>
      <c r="AF37">
        <f>STDEV('[3]Raw_Data-1fM'!G34:I34)/1865</f>
        <v>3.516052828043968E-3</v>
      </c>
      <c r="AG37">
        <f>STDEV('[3]Raw_Data-1fM'!J34:L34)/1865</f>
        <v>1.2793944713618072E-2</v>
      </c>
      <c r="AH37">
        <f>STDEV('[3]Raw_Data-1fM'!M34:O34)/1865</f>
        <v>1.5168988305786413E-2</v>
      </c>
      <c r="AI37">
        <f>STDEV('[3]Raw_Data-1fM'!P34:R34)/1865</f>
        <v>1.1612014921022902E-2</v>
      </c>
      <c r="AJ37">
        <f>STDEV('[3]Raw_Data-1fM'!S34:U34)/1865</f>
        <v>3.0957118991400848E-4</v>
      </c>
      <c r="AK37">
        <f>STDEV('[3]Raw_Data-1fM'!V34:X34)/1865</f>
        <v>1.3071824488455081E-2</v>
      </c>
      <c r="AL37">
        <f>STDEV('[3]Raw_Data-1fM'!Y34:AA34)/1865</f>
        <v>4.8356565713918434E-3</v>
      </c>
      <c r="AM37" s="53">
        <f>STDEV('[3]Raw_Data-1fM'!A97:C97)/1865</f>
        <v>6.9705093833780157E-3</v>
      </c>
      <c r="AN37">
        <f>STDEV('[3]Raw_Data-1fM'!D97:F97)/1865</f>
        <v>7.996350275673654E-2</v>
      </c>
      <c r="AO37">
        <f>STDEV('[3]Raw_Data-1fM'!G97:I97)/1865</f>
        <v>9.5659000444391143E-2</v>
      </c>
      <c r="AP37">
        <f>STDEV('[3]Raw_Data-1fM'!J97:L97)/1865</f>
        <v>9.1362844819532132E-3</v>
      </c>
      <c r="AQ37">
        <f>STDEV('[3]Raw_Data-1fM'!M97:O97)/1865</f>
        <v>8.3297088098166529E-3</v>
      </c>
      <c r="AR37">
        <f>STDEV('[3]Raw_Data-1fM'!P97:R97)/1865</f>
        <v>1.0206464010916343E-2</v>
      </c>
      <c r="AS37">
        <f>STDEV('[3]Raw_Data-1fM'!S97:U97)/1865</f>
        <v>1.0304582881429544E-2</v>
      </c>
      <c r="AT37">
        <f>STDEV('[3]Raw_Data-1fM'!V97:X97)/1865</f>
        <v>2.6480553833492217E-2</v>
      </c>
      <c r="AU37" s="59">
        <f>STDEV('[3]Raw_Data-1fM'!Y97:AA97)/1865</f>
        <v>9.6564380048186575E-3</v>
      </c>
      <c r="AV37">
        <f>STDEV('[3]Raw_Data-1fM'!B160:D160)/1865</f>
        <v>7.6970006681316996E-2</v>
      </c>
      <c r="AW37">
        <f>STDEV('[3]Raw_Data-1fM'!D160:F160)/1865</f>
        <v>6.5009949881941771E-3</v>
      </c>
      <c r="AX37">
        <f>STDEV('[3]Raw_Data-1fM'!G160:I160)/1865</f>
        <v>0.10724575490022437</v>
      </c>
      <c r="AY37">
        <f>STDEV('[3]Raw_Data-1fM'!J160:L160)/1865</f>
        <v>1.159962876824876E-2</v>
      </c>
      <c r="AZ37">
        <f>STDEV('[3]Raw_Data-1fM'!M160:O160)/1865</f>
        <v>9.7359031852536748E-2</v>
      </c>
      <c r="BA37">
        <f>STDEV('[3]Raw_Data-1fM'!P160:R160)/1865</f>
        <v>8.9293983891308663E-3</v>
      </c>
      <c r="BB37">
        <f>STDEV('[3]Raw_Data-1fM'!S160:U160)/1865</f>
        <v>1.2540499263835389E-2</v>
      </c>
      <c r="BC37">
        <f>STDEV('[3]Raw_Data-1fM'!V160:X160)/1865</f>
        <v>6.9773802666463396E-3</v>
      </c>
      <c r="BD37" s="48">
        <f>STDEV('[3]Raw_Data-1fM'!Y160:AA160)/1865</f>
        <v>8.1199761870245201E-3</v>
      </c>
    </row>
    <row r="38" spans="1:56" x14ac:dyDescent="0.2">
      <c r="A38" s="41">
        <v>132</v>
      </c>
      <c r="B38" s="47">
        <f>AVERAGE('[3]Raw_Data-1fM'!A35:C35)/1865</f>
        <v>0.55549597855227884</v>
      </c>
      <c r="C38">
        <f>AVERAGE('[3]Raw_Data-1fM'!D35:F35)/1865</f>
        <v>0.23145665773011617</v>
      </c>
      <c r="D38">
        <f>AVERAGE('[3]Raw_Data-1fM'!G35:I35)/1865</f>
        <v>0.16818588025022344</v>
      </c>
      <c r="E38">
        <f>AVERAGE('[3]Raw_Data-1fM'!J35:L35)/1865</f>
        <v>0.22645218945487042</v>
      </c>
      <c r="F38">
        <f>AVERAGE('[3]Raw_Data-1fM'!M35:O35)/1865</f>
        <v>0.21268990169794461</v>
      </c>
      <c r="G38">
        <f>AVERAGE('[3]Raw_Data-1fM'!P35:R35)/1865</f>
        <v>0.25004468275245756</v>
      </c>
      <c r="H38">
        <f>AVERAGE('[3]Raw_Data-1fM'!S35:U35)/1865</f>
        <v>0.23789097408400359</v>
      </c>
      <c r="I38">
        <f>AVERAGE('[3]Raw_Data-1fM'!V35:X35)/1865</f>
        <v>0.25344057193923147</v>
      </c>
      <c r="J38">
        <f>AVERAGE('[3]Raw_Data-1fM'!Y35:AA35)/1865</f>
        <v>0.24789991063449507</v>
      </c>
      <c r="K38" s="53">
        <f>AVERAGE('[3]Raw_Data-1fM'!A98:C98)/1865</f>
        <v>0.16782841823056299</v>
      </c>
      <c r="L38">
        <f>AVERAGE('[3]Raw_Data-1fM'!D98:F98)/1865</f>
        <v>0.25093833780160857</v>
      </c>
      <c r="M38">
        <f>AVERAGE('[3]Raw_Data-1fM'!G98:I98)/1865</f>
        <v>0.32314566577301157</v>
      </c>
      <c r="N38">
        <f>AVERAGE('[3]Raw_Data-1fM'!J98:L98)/1865</f>
        <v>0.22448614834673816</v>
      </c>
      <c r="O38">
        <f>AVERAGE('[3]Raw_Data-1fM'!M98:O98)/1865</f>
        <v>0.2688114387846291</v>
      </c>
      <c r="P38">
        <f>AVERAGE('[3]Raw_Data-1fM'!P98:R98)/1865</f>
        <v>0.22341376228775695</v>
      </c>
      <c r="Q38">
        <f>AVERAGE('[3]Raw_Data-1fM'!S98:U98)/1865</f>
        <v>0.27024128686327076</v>
      </c>
      <c r="R38">
        <f>AVERAGE('[3]Raw_Data-1fM'!V98:X98)/1865</f>
        <v>0.27649687220732794</v>
      </c>
      <c r="S38" s="59">
        <f>AVERAGE('[3]Raw_Data-1fM'!Y98:AA98)/1865</f>
        <v>0.27256478999106343</v>
      </c>
      <c r="T38">
        <f>AVERAGE('[3]Raw_Data-1fM'!A161:C161)/1865</f>
        <v>0.32815013404825738</v>
      </c>
      <c r="U38">
        <f>AVERAGE('[3]Raw_Data-1fM'!D161:F161)/1865</f>
        <v>0.34584450402144773</v>
      </c>
      <c r="V38">
        <f>AVERAGE('[3]Raw_Data-1fM'!G161:I161)/1865</f>
        <v>0.24950848972296694</v>
      </c>
      <c r="W38">
        <f>AVERAGE('[3]Raw_Data-1fM'!J161:L161)/1865</f>
        <v>0.2418230563002681</v>
      </c>
      <c r="X38">
        <f>AVERAGE('[3]Raw_Data-1fM'!M161:O161)/1865</f>
        <v>0.35478105451295799</v>
      </c>
      <c r="Y38">
        <f>AVERAGE('[3]Raw_Data-1fM'!P161:R161)/1865</f>
        <v>0.32779267202859697</v>
      </c>
      <c r="Z38">
        <f>AVERAGE('[3]Raw_Data-1fM'!S161:U161)/1865</f>
        <v>0.26273458445040215</v>
      </c>
      <c r="AA38">
        <f>AVERAGE('[3]Raw_Data-1fM'!V161:X161)/1865</f>
        <v>0.26362823949955316</v>
      </c>
      <c r="AB38" s="48">
        <f>AVERAGE('[3]Raw_Data-1fM'!Y161:AA161)/1865</f>
        <v>0.2975871313672922</v>
      </c>
      <c r="AC38" s="41">
        <v>132</v>
      </c>
      <c r="AD38" s="47">
        <f>STDEV('[3]Raw_Data-1fM'!A35:C35)/1865</f>
        <v>8.3156607140727368E-2</v>
      </c>
      <c r="AE38">
        <f>STDEV('[3]Raw_Data-1fM'!D35:F35)/1865</f>
        <v>0.11076031484926846</v>
      </c>
      <c r="AF38">
        <f>STDEV('[3]Raw_Data-1fM'!G35:I35)/1865</f>
        <v>3.2320181090304068E-3</v>
      </c>
      <c r="AG38">
        <f>STDEV('[3]Raw_Data-1fM'!J35:L35)/1865</f>
        <v>9.120536780820785E-3</v>
      </c>
      <c r="AH38">
        <f>STDEV('[3]Raw_Data-1fM'!M35:O35)/1865</f>
        <v>1.3137641083779839E-2</v>
      </c>
      <c r="AI38">
        <f>STDEV('[3]Raw_Data-1fM'!P35:R35)/1865</f>
        <v>8.5511161493516969E-3</v>
      </c>
      <c r="AJ38">
        <f>STDEV('[3]Raw_Data-1fM'!S35:U35)/1865</f>
        <v>8.3124332112482473E-3</v>
      </c>
      <c r="AK38">
        <f>STDEV('[3]Raw_Data-1fM'!V35:X35)/1865</f>
        <v>1.5626447180979011E-2</v>
      </c>
      <c r="AL38">
        <f>STDEV('[3]Raw_Data-1fM'!Y35:AA35)/1865</f>
        <v>6.2606898617111684E-3</v>
      </c>
      <c r="AM38" s="53">
        <f>STDEV('[3]Raw_Data-1fM'!A98:C98)/1865</f>
        <v>4.1878014348024958E-3</v>
      </c>
      <c r="AN38">
        <f>STDEV('[3]Raw_Data-1fM'!D98:F98)/1865</f>
        <v>8.6744034934344849E-2</v>
      </c>
      <c r="AO38">
        <f>STDEV('[3]Raw_Data-1fM'!G98:I98)/1865</f>
        <v>9.3845014009013641E-2</v>
      </c>
      <c r="AP38">
        <f>STDEV('[3]Raw_Data-1fM'!J98:L98)/1865</f>
        <v>7.2402606257476647E-3</v>
      </c>
      <c r="AQ38">
        <f>STDEV('[3]Raw_Data-1fM'!M98:O98)/1865</f>
        <v>9.6116744663083137E-3</v>
      </c>
      <c r="AR38">
        <f>STDEV('[3]Raw_Data-1fM'!P98:R98)/1865</f>
        <v>5.3975581306672021E-3</v>
      </c>
      <c r="AS38">
        <f>STDEV('[3]Raw_Data-1fM'!S98:U98)/1865</f>
        <v>1.4297363673966095E-2</v>
      </c>
      <c r="AT38">
        <f>STDEV('[3]Raw_Data-1fM'!V98:X98)/1865</f>
        <v>2.7598753382602488E-2</v>
      </c>
      <c r="AU38" s="59">
        <f>STDEV('[3]Raw_Data-1fM'!Y98:AA98)/1865</f>
        <v>9.3846545793208769E-3</v>
      </c>
      <c r="AV38">
        <f>STDEV('[3]Raw_Data-1fM'!B161:D161)/1865</f>
        <v>7.5603217158176944E-2</v>
      </c>
      <c r="AW38">
        <f>STDEV('[3]Raw_Data-1fM'!D161:F161)/1865</f>
        <v>1.1941585764782887E-2</v>
      </c>
      <c r="AX38">
        <f>STDEV('[3]Raw_Data-1fM'!G161:I161)/1865</f>
        <v>0.10703242019455592</v>
      </c>
      <c r="AY38">
        <f>STDEV('[3]Raw_Data-1fM'!J161:L161)/1865</f>
        <v>1.2879798551704357E-2</v>
      </c>
      <c r="AZ38">
        <f>STDEV('[3]Raw_Data-1fM'!M161:O161)/1865</f>
        <v>0.1025536044826769</v>
      </c>
      <c r="BA38">
        <f>STDEV('[3]Raw_Data-1fM'!P161:R161)/1865</f>
        <v>8.4155548646960166E-3</v>
      </c>
      <c r="BB38">
        <f>STDEV('[3]Raw_Data-1fM'!S161:U161)/1865</f>
        <v>8.8268512778307395E-3</v>
      </c>
      <c r="BC38">
        <f>STDEV('[3]Raw_Data-1fM'!V161:X161)/1865</f>
        <v>4.865293150604539E-3</v>
      </c>
      <c r="BD38" s="48">
        <f>STDEV('[3]Raw_Data-1fM'!Y161:AA161)/1865</f>
        <v>1.1857021119300794E-2</v>
      </c>
    </row>
    <row r="39" spans="1:56" x14ac:dyDescent="0.2">
      <c r="A39" s="41">
        <v>136</v>
      </c>
      <c r="B39" s="47">
        <f>AVERAGE('[3]Raw_Data-1fM'!A36:C36)/1865</f>
        <v>0.57283288650580877</v>
      </c>
      <c r="C39">
        <f>AVERAGE('[3]Raw_Data-1fM'!D36:F36)/1865</f>
        <v>0.23378016085790884</v>
      </c>
      <c r="D39">
        <f>AVERAGE('[3]Raw_Data-1fM'!G36:I36)/1865</f>
        <v>0.17444146559428059</v>
      </c>
      <c r="E39">
        <f>AVERAGE('[3]Raw_Data-1fM'!J36:L36)/1865</f>
        <v>0.23127792672028596</v>
      </c>
      <c r="F39">
        <f>AVERAGE('[3]Raw_Data-1fM'!M36:O36)/1865</f>
        <v>0.22252010723860591</v>
      </c>
      <c r="G39">
        <f>AVERAGE('[3]Raw_Data-1fM'!P36:R36)/1865</f>
        <v>0.25308310991957106</v>
      </c>
      <c r="H39">
        <f>AVERAGE('[3]Raw_Data-1fM'!S36:U36)/1865</f>
        <v>0.24378909740840038</v>
      </c>
      <c r="I39">
        <f>AVERAGE('[3]Raw_Data-1fM'!V36:X36)/1865</f>
        <v>0.25862377122430741</v>
      </c>
      <c r="J39">
        <f>AVERAGE('[3]Raw_Data-1fM'!Y36:AA36)/1865</f>
        <v>0.25147453083109922</v>
      </c>
      <c r="K39" s="53">
        <f>AVERAGE('[3]Raw_Data-1fM'!A99:C99)/1865</f>
        <v>0.16747095621090258</v>
      </c>
      <c r="L39">
        <f>AVERAGE('[3]Raw_Data-1fM'!D99:F99)/1865</f>
        <v>0.25218945487041999</v>
      </c>
      <c r="M39">
        <f>AVERAGE('[3]Raw_Data-1fM'!G99:I99)/1865</f>
        <v>0.32672028596961578</v>
      </c>
      <c r="N39">
        <f>AVERAGE('[3]Raw_Data-1fM'!J99:L99)/1865</f>
        <v>0.2230563002680965</v>
      </c>
      <c r="O39">
        <f>AVERAGE('[3]Raw_Data-1fM'!M99:O99)/1865</f>
        <v>0.27077747989276141</v>
      </c>
      <c r="P39">
        <f>AVERAGE('[3]Raw_Data-1fM'!P99:R99)/1865</f>
        <v>0.22859696157283288</v>
      </c>
      <c r="Q39">
        <f>AVERAGE('[3]Raw_Data-1fM'!S99:U99)/1865</f>
        <v>0.27310098302055408</v>
      </c>
      <c r="R39">
        <f>AVERAGE('[3]Raw_Data-1fM'!V99:X99)/1865</f>
        <v>0.2743521000893655</v>
      </c>
      <c r="S39" s="59">
        <f>AVERAGE('[3]Raw_Data-1fM'!Y99:AA99)/1865</f>
        <v>0.27381590705987491</v>
      </c>
      <c r="T39">
        <f>AVERAGE('[3]Raw_Data-1fM'!A162:C162)/1865</f>
        <v>0.32672028596961578</v>
      </c>
      <c r="U39">
        <f>AVERAGE('[3]Raw_Data-1fM'!D162:F162)/1865</f>
        <v>0.35352993744414657</v>
      </c>
      <c r="V39">
        <f>AVERAGE('[3]Raw_Data-1fM'!G162:I162)/1865</f>
        <v>0.25111706881143875</v>
      </c>
      <c r="W39">
        <f>AVERAGE('[3]Raw_Data-1fM'!J162:L162)/1865</f>
        <v>0.24235924932975872</v>
      </c>
      <c r="X39">
        <f>AVERAGE('[3]Raw_Data-1fM'!M162:O162)/1865</f>
        <v>0.36300268096514743</v>
      </c>
      <c r="Y39">
        <f>AVERAGE('[3]Raw_Data-1fM'!P162:R162)/1865</f>
        <v>0.33208221626452189</v>
      </c>
      <c r="Z39">
        <f>AVERAGE('[3]Raw_Data-1fM'!S162:U162)/1865</f>
        <v>0.2682752457551385</v>
      </c>
      <c r="AA39">
        <f>AVERAGE('[3]Raw_Data-1fM'!V162:X162)/1865</f>
        <v>0.27274352100089366</v>
      </c>
      <c r="AB39" s="48">
        <f>AVERAGE('[3]Raw_Data-1fM'!Y162:AA162)/1865</f>
        <v>0.30008936550491511</v>
      </c>
      <c r="AC39" s="41">
        <v>136</v>
      </c>
      <c r="AD39" s="47">
        <f>STDEV('[3]Raw_Data-1fM'!A36:C36)/1865</f>
        <v>8.9882863479587377E-2</v>
      </c>
      <c r="AE39">
        <f>STDEV('[3]Raw_Data-1fM'!D36:F36)/1865</f>
        <v>0.11200660415911223</v>
      </c>
      <c r="AF39">
        <f>STDEV('[3]Raw_Data-1fM'!G36:I36)/1865</f>
        <v>4.3339966587961189E-3</v>
      </c>
      <c r="AG39">
        <f>STDEV('[3]Raw_Data-1fM'!J36:L36)/1865</f>
        <v>1.2872355731925531E-2</v>
      </c>
      <c r="AH39">
        <f>STDEV('[3]Raw_Data-1fM'!M36:O36)/1865</f>
        <v>1.651787860670173E-2</v>
      </c>
      <c r="AI39">
        <f>STDEV('[3]Raw_Data-1fM'!P36:R36)/1865</f>
        <v>9.1152815013404824E-3</v>
      </c>
      <c r="AJ39">
        <f>STDEV('[3]Raw_Data-1fM'!S36:U36)/1865</f>
        <v>9.9207786140324706E-3</v>
      </c>
      <c r="AK39">
        <f>STDEV('[3]Raw_Data-1fM'!V36:X36)/1865</f>
        <v>1.227792278505494E-2</v>
      </c>
      <c r="AL39">
        <f>STDEV('[3]Raw_Data-1fM'!Y36:AA36)/1865</f>
        <v>5.2808889017673484E-3</v>
      </c>
      <c r="AM39" s="53">
        <f>STDEV('[3]Raw_Data-1fM'!A99:C99)/1865</f>
        <v>6.2606898617111684E-3</v>
      </c>
      <c r="AN39">
        <f>STDEV('[3]Raw_Data-1fM'!D99:F99)/1865</f>
        <v>8.0622347176203965E-2</v>
      </c>
      <c r="AO39">
        <f>STDEV('[3]Raw_Data-1fM'!G99:I99)/1865</f>
        <v>9.8002142215940086E-2</v>
      </c>
      <c r="AP39">
        <f>STDEV('[3]Raw_Data-1fM'!J99:L99)/1865</f>
        <v>6.04258856277997E-3</v>
      </c>
      <c r="AQ39">
        <f>STDEV('[3]Raw_Data-1fM'!M99:O99)/1865</f>
        <v>1.1537498547640758E-2</v>
      </c>
      <c r="AR39">
        <f>STDEV('[3]Raw_Data-1fM'!P99:R99)/1865</f>
        <v>1.0036028698027851E-2</v>
      </c>
      <c r="AS39">
        <f>STDEV('[3]Raw_Data-1fM'!S99:U99)/1865</f>
        <v>1.1504225230923391E-2</v>
      </c>
      <c r="AT39">
        <f>STDEV('[3]Raw_Data-1fM'!V99:X99)/1865</f>
        <v>2.5739127129568131E-2</v>
      </c>
      <c r="AU39" s="59">
        <f>STDEV('[3]Raw_Data-1fM'!Y99:AA99)/1865</f>
        <v>6.7469476633340028E-3</v>
      </c>
      <c r="AV39">
        <f>STDEV('[3]Raw_Data-1fM'!B162:D162)/1865</f>
        <v>8.3574474948865177E-2</v>
      </c>
      <c r="AW39">
        <f>STDEV('[3]Raw_Data-1fM'!D162:F162)/1865</f>
        <v>1.0593488123494151E-2</v>
      </c>
      <c r="AX39">
        <f>STDEV('[3]Raw_Data-1fM'!G162:I162)/1865</f>
        <v>0.11350122767798762</v>
      </c>
      <c r="AY39">
        <f>STDEV('[3]Raw_Data-1fM'!J162:L162)/1865</f>
        <v>1.3691308670030782E-2</v>
      </c>
      <c r="AZ39">
        <f>STDEV('[3]Raw_Data-1fM'!M162:O162)/1865</f>
        <v>0.10217115616269533</v>
      </c>
      <c r="BA39">
        <f>STDEV('[3]Raw_Data-1fM'!P162:R162)/1865</f>
        <v>1.2793944713618072E-2</v>
      </c>
      <c r="BB39">
        <f>STDEV('[3]Raw_Data-1fM'!S162:U162)/1865</f>
        <v>7.3973912731277484E-3</v>
      </c>
      <c r="BC39">
        <f>STDEV('[3]Raw_Data-1fM'!V162:X162)/1865</f>
        <v>7.8132235904895056E-3</v>
      </c>
      <c r="BD39" s="48">
        <f>STDEV('[3]Raw_Data-1fM'!Y162:AA162)/1865</f>
        <v>8.8485389057991522E-3</v>
      </c>
    </row>
    <row r="40" spans="1:56" x14ac:dyDescent="0.2">
      <c r="A40" s="41">
        <v>140</v>
      </c>
      <c r="B40" s="47">
        <f>AVERAGE('[3]Raw_Data-1fM'!A37:C37)/1865</f>
        <v>0.58069705093833779</v>
      </c>
      <c r="C40">
        <f>AVERAGE('[3]Raw_Data-1fM'!D37:F37)/1865</f>
        <v>0.23574620196604112</v>
      </c>
      <c r="D40">
        <f>AVERAGE('[3]Raw_Data-1fM'!G37:I37)/1865</f>
        <v>0.1740840035746202</v>
      </c>
      <c r="E40">
        <f>AVERAGE('[3]Raw_Data-1fM'!J37:L37)/1865</f>
        <v>0.232171581769437</v>
      </c>
      <c r="F40">
        <f>AVERAGE('[3]Raw_Data-1fM'!M37:O37)/1865</f>
        <v>0.21948168007149238</v>
      </c>
      <c r="G40">
        <f>AVERAGE('[3]Raw_Data-1fM'!P37:R37)/1865</f>
        <v>0.25880250223413764</v>
      </c>
      <c r="H40">
        <f>AVERAGE('[3]Raw_Data-1fM'!S37:U37)/1865</f>
        <v>0.24593386952636284</v>
      </c>
      <c r="I40">
        <f>AVERAGE('[3]Raw_Data-1fM'!V37:X37)/1865</f>
        <v>0.26130473637176049</v>
      </c>
      <c r="J40">
        <f>AVERAGE('[3]Raw_Data-1fM'!Y37:AA37)/1865</f>
        <v>0.25522788203753349</v>
      </c>
      <c r="K40" s="53">
        <f>AVERAGE('[3]Raw_Data-1fM'!A100:C100)/1865</f>
        <v>0.17086684539767652</v>
      </c>
      <c r="L40">
        <f>AVERAGE('[3]Raw_Data-1fM'!D100:F100)/1865</f>
        <v>0.25504915102770331</v>
      </c>
      <c r="M40">
        <f>AVERAGE('[3]Raw_Data-1fM'!G100:I100)/1865</f>
        <v>0.33422698838248438</v>
      </c>
      <c r="N40">
        <f>AVERAGE('[3]Raw_Data-1fM'!J100:L100)/1865</f>
        <v>0.22788203753351208</v>
      </c>
      <c r="O40">
        <f>AVERAGE('[3]Raw_Data-1fM'!M100:O100)/1865</f>
        <v>0.27113494191242182</v>
      </c>
      <c r="P40">
        <f>AVERAGE('[3]Raw_Data-1fM'!P100:R100)/1865</f>
        <v>0.2328865058087578</v>
      </c>
      <c r="Q40">
        <f>AVERAGE('[3]Raw_Data-1fM'!S100:U100)/1865</f>
        <v>0.27256478999106343</v>
      </c>
      <c r="R40">
        <f>AVERAGE('[3]Raw_Data-1fM'!V100:X100)/1865</f>
        <v>0.28168007149240393</v>
      </c>
      <c r="S40" s="59">
        <f>AVERAGE('[3]Raw_Data-1fM'!Y100:AA100)/1865</f>
        <v>0.28203753351206434</v>
      </c>
      <c r="T40">
        <f>AVERAGE('[3]Raw_Data-1fM'!A163:C163)/1865</f>
        <v>0.33529937444146563</v>
      </c>
      <c r="U40">
        <f>AVERAGE('[3]Raw_Data-1fM'!D163:F163)/1865</f>
        <v>0.35710455764075066</v>
      </c>
      <c r="V40">
        <f>AVERAGE('[3]Raw_Data-1fM'!G163:I163)/1865</f>
        <v>0.25808757819481681</v>
      </c>
      <c r="W40">
        <f>AVERAGE('[3]Raw_Data-1fM'!J163:L163)/1865</f>
        <v>0.24521894548704198</v>
      </c>
      <c r="X40">
        <f>AVERAGE('[3]Raw_Data-1fM'!M163:O163)/1865</f>
        <v>0.36979445933869526</v>
      </c>
      <c r="Y40">
        <f>AVERAGE('[3]Raw_Data-1fM'!P163:R163)/1865</f>
        <v>0.33690795352993747</v>
      </c>
      <c r="Z40">
        <f>AVERAGE('[3]Raw_Data-1fM'!S163:U163)/1865</f>
        <v>0.27202859696157283</v>
      </c>
      <c r="AA40">
        <f>AVERAGE('[3]Raw_Data-1fM'!V163:X163)/1865</f>
        <v>0.27899910634495084</v>
      </c>
      <c r="AB40" s="48">
        <f>AVERAGE('[3]Raw_Data-1fM'!Y163:AA163)/1865</f>
        <v>0.3097408400357462</v>
      </c>
      <c r="AC40" s="41">
        <v>140</v>
      </c>
      <c r="AD40" s="47">
        <f>STDEV('[3]Raw_Data-1fM'!A37:C37)/1865</f>
        <v>9.0692735773542366E-2</v>
      </c>
      <c r="AE40">
        <f>STDEV('[3]Raw_Data-1fM'!D37:F37)/1865</f>
        <v>0.12625306021195667</v>
      </c>
      <c r="AF40">
        <f>STDEV('[3]Raw_Data-1fM'!G37:I37)/1865</f>
        <v>3.0489226289958857E-3</v>
      </c>
      <c r="AG40">
        <f>STDEV('[3]Raw_Data-1fM'!J37:L37)/1865</f>
        <v>1.2767700696826442E-2</v>
      </c>
      <c r="AH40">
        <f>STDEV('[3]Raw_Data-1fM'!M37:O37)/1865</f>
        <v>1.5626447180979011E-2</v>
      </c>
      <c r="AI40">
        <f>STDEV('[3]Raw_Data-1fM'!P37:R37)/1865</f>
        <v>6.2836088762276828E-3</v>
      </c>
      <c r="AJ40">
        <f>STDEV('[3]Raw_Data-1fM'!S37:U37)/1865</f>
        <v>8.2080160880822397E-3</v>
      </c>
      <c r="AK40">
        <f>STDEV('[3]Raw_Data-1fM'!V37:X37)/1865</f>
        <v>1.7850745625950116E-2</v>
      </c>
      <c r="AL40">
        <f>STDEV('[3]Raw_Data-1fM'!Y37:AA37)/1865</f>
        <v>8.8593628106478847E-3</v>
      </c>
      <c r="AM40" s="53">
        <f>STDEV('[3]Raw_Data-1fM'!A100:C100)/1865</f>
        <v>5.3708594106583445E-3</v>
      </c>
      <c r="AN40">
        <f>STDEV('[3]Raw_Data-1fM'!D100:F100)/1865</f>
        <v>8.8665533922969025E-2</v>
      </c>
      <c r="AO40">
        <f>STDEV('[3]Raw_Data-1fM'!G100:I100)/1865</f>
        <v>0.1007762400843686</v>
      </c>
      <c r="AP40">
        <f>STDEV('[3]Raw_Data-1fM'!J100:L100)/1865</f>
        <v>1.933271461374793E-3</v>
      </c>
      <c r="AQ40">
        <f>STDEV('[3]Raw_Data-1fM'!M100:O100)/1865</f>
        <v>9.2302064941378777E-3</v>
      </c>
      <c r="AR40">
        <f>STDEV('[3]Raw_Data-1fM'!P100:R100)/1865</f>
        <v>1.3778526450193413E-2</v>
      </c>
      <c r="AS40">
        <f>STDEV('[3]Raw_Data-1fM'!S100:U100)/1865</f>
        <v>1.3903158875491978E-2</v>
      </c>
      <c r="AT40">
        <f>STDEV('[3]Raw_Data-1fM'!V100:X100)/1865</f>
        <v>2.8736811748012115E-2</v>
      </c>
      <c r="AU40" s="59">
        <f>STDEV('[3]Raw_Data-1fM'!Y100:AA100)/1865</f>
        <v>9.6960543270912195E-3</v>
      </c>
      <c r="AV40">
        <f>STDEV('[3]Raw_Data-1fM'!B163:D163)/1865</f>
        <v>8.5539735154916238E-2</v>
      </c>
      <c r="AW40">
        <f>STDEV('[3]Raw_Data-1fM'!D163:F163)/1865</f>
        <v>1.4216700893901181E-2</v>
      </c>
      <c r="AX40">
        <f>STDEV('[3]Raw_Data-1fM'!G163:I163)/1865</f>
        <v>0.11891563884395234</v>
      </c>
      <c r="AY40">
        <f>STDEV('[3]Raw_Data-1fM'!J163:L163)/1865</f>
        <v>8.8485389057991505E-3</v>
      </c>
      <c r="AZ40">
        <f>STDEV('[3]Raw_Data-1fM'!M163:O163)/1865</f>
        <v>0.11014993624593268</v>
      </c>
      <c r="BA40">
        <f>STDEV('[3]Raw_Data-1fM'!P163:R163)/1865</f>
        <v>1.310477410532501E-2</v>
      </c>
      <c r="BB40">
        <f>STDEV('[3]Raw_Data-1fM'!S163:U163)/1865</f>
        <v>8.7340780860558475E-3</v>
      </c>
      <c r="BC40">
        <f>STDEV('[3]Raw_Data-1fM'!V163:X163)/1865</f>
        <v>2.7515289219554339E-3</v>
      </c>
      <c r="BD40" s="48">
        <f>STDEV('[3]Raw_Data-1fM'!Y163:AA163)/1865</f>
        <v>1.0374099632480037E-2</v>
      </c>
    </row>
    <row r="41" spans="1:56" x14ac:dyDescent="0.2">
      <c r="A41" s="41">
        <v>144</v>
      </c>
      <c r="B41" s="47">
        <f>AVERAGE('[3]Raw_Data-1fM'!A38:C38)/1865</f>
        <v>0.5846291331546023</v>
      </c>
      <c r="C41">
        <f>AVERAGE('[3]Raw_Data-1fM'!D38:F38)/1865</f>
        <v>0.24361036639857014</v>
      </c>
      <c r="D41">
        <f>AVERAGE('[3]Raw_Data-1fM'!G38:I38)/1865</f>
        <v>0.18230563002680966</v>
      </c>
      <c r="E41">
        <f>AVERAGE('[3]Raw_Data-1fM'!J38:L38)/1865</f>
        <v>0.23806970509383377</v>
      </c>
      <c r="F41">
        <f>AVERAGE('[3]Raw_Data-1fM'!M38:O38)/1865</f>
        <v>0.22377122430741733</v>
      </c>
      <c r="G41">
        <f>AVERAGE('[3]Raw_Data-1fM'!P38:R38)/1865</f>
        <v>0.25951742627345842</v>
      </c>
      <c r="H41">
        <f>AVERAGE('[3]Raw_Data-1fM'!S38:U38)/1865</f>
        <v>0.24664879356568364</v>
      </c>
      <c r="I41">
        <f>AVERAGE('[3]Raw_Data-1fM'!V38:X38)/1865</f>
        <v>0.26112600536193031</v>
      </c>
      <c r="J41">
        <f>AVERAGE('[3]Raw_Data-1fM'!Y38:AA38)/1865</f>
        <v>0.26237712243074174</v>
      </c>
      <c r="K41" s="53">
        <f>AVERAGE('[3]Raw_Data-1fM'!A101:C101)/1865</f>
        <v>0.17569258266309207</v>
      </c>
      <c r="L41">
        <f>AVERAGE('[3]Raw_Data-1fM'!D101:F101)/1865</f>
        <v>0.25790884718498658</v>
      </c>
      <c r="M41">
        <f>AVERAGE('[3]Raw_Data-1fM'!G101:I101)/1865</f>
        <v>0.33619302949061663</v>
      </c>
      <c r="N41">
        <f>AVERAGE('[3]Raw_Data-1fM'!J101:L101)/1865</f>
        <v>0.23074173369079534</v>
      </c>
      <c r="O41">
        <f>AVERAGE('[3]Raw_Data-1fM'!M101:O101)/1865</f>
        <v>0.27453083109919574</v>
      </c>
      <c r="P41">
        <f>AVERAGE('[3]Raw_Data-1fM'!P101:R101)/1865</f>
        <v>0.23681858802502234</v>
      </c>
      <c r="Q41">
        <f>AVERAGE('[3]Raw_Data-1fM'!S101:U101)/1865</f>
        <v>0.27864164432529043</v>
      </c>
      <c r="R41">
        <f>AVERAGE('[3]Raw_Data-1fM'!V101:X101)/1865</f>
        <v>0.28239499553172476</v>
      </c>
      <c r="S41" s="59">
        <f>AVERAGE('[3]Raw_Data-1fM'!Y101:AA101)/1865</f>
        <v>0.28203753351206434</v>
      </c>
      <c r="T41">
        <f>AVERAGE('[3]Raw_Data-1fM'!A164:C164)/1865</f>
        <v>0.33923145665773008</v>
      </c>
      <c r="U41">
        <f>AVERAGE('[3]Raw_Data-1fM'!D164:F164)/1865</f>
        <v>0.36353887399463808</v>
      </c>
      <c r="V41">
        <f>AVERAGE('[3]Raw_Data-1fM'!G164:I164)/1865</f>
        <v>0.2621983914209115</v>
      </c>
      <c r="W41">
        <f>AVERAGE('[3]Raw_Data-1fM'!J164:L164)/1865</f>
        <v>0.24986595174262735</v>
      </c>
      <c r="X41">
        <f>AVERAGE('[3]Raw_Data-1fM'!M164:O164)/1865</f>
        <v>0.37533512064343161</v>
      </c>
      <c r="Y41">
        <f>AVERAGE('[3]Raw_Data-1fM'!P164:R164)/1865</f>
        <v>0.34030384271671132</v>
      </c>
      <c r="Z41">
        <f>AVERAGE('[3]Raw_Data-1fM'!S164:U164)/1865</f>
        <v>0.27846291331546025</v>
      </c>
      <c r="AA41">
        <f>AVERAGE('[3]Raw_Data-1fM'!V164:X164)/1865</f>
        <v>0.28847184986595176</v>
      </c>
      <c r="AB41" s="48">
        <f>AVERAGE('[3]Raw_Data-1fM'!Y164:AA164)/1865</f>
        <v>0.31260053619302947</v>
      </c>
      <c r="AC41" s="41">
        <v>144</v>
      </c>
      <c r="AD41" s="47">
        <f>STDEV('[3]Raw_Data-1fM'!A38:C38)/1865</f>
        <v>9.4641234153070575E-2</v>
      </c>
      <c r="AE41">
        <f>STDEV('[3]Raw_Data-1fM'!D38:F38)/1865</f>
        <v>0.12535607438595711</v>
      </c>
      <c r="AF41">
        <f>STDEV('[3]Raw_Data-1fM'!G38:I38)/1865</f>
        <v>3.7533512064343165E-3</v>
      </c>
      <c r="AG41">
        <f>STDEV('[3]Raw_Data-1fM'!J38:L38)/1865</f>
        <v>1.2540499263835389E-2</v>
      </c>
      <c r="AH41">
        <f>STDEV('[3]Raw_Data-1fM'!M38:O38)/1865</f>
        <v>1.7761942089443927E-2</v>
      </c>
      <c r="AI41">
        <f>STDEV('[3]Raw_Data-1fM'!P38:R38)/1865</f>
        <v>8.8593628106478847E-3</v>
      </c>
      <c r="AJ41">
        <f>STDEV('[3]Raw_Data-1fM'!S38:U38)/1865</f>
        <v>7.2137394354282623E-3</v>
      </c>
      <c r="AK41">
        <f>STDEV('[3]Raw_Data-1fM'!V38:X38)/1865</f>
        <v>1.8442234339860416E-2</v>
      </c>
      <c r="AL41">
        <f>STDEV('[3]Raw_Data-1fM'!Y38:AA38)/1865</f>
        <v>4.8652931506045398E-3</v>
      </c>
      <c r="AM41" s="53">
        <f>STDEV('[3]Raw_Data-1fM'!A101:C101)/1865</f>
        <v>5.0678987949089628E-3</v>
      </c>
      <c r="AN41">
        <f>STDEV('[3]Raw_Data-1fM'!D101:F101)/1865</f>
        <v>8.8077763943028894E-2</v>
      </c>
      <c r="AO41">
        <f>STDEV('[3]Raw_Data-1fM'!G101:I101)/1865</f>
        <v>0.10342967572224507</v>
      </c>
      <c r="AP41">
        <f>STDEV('[3]Raw_Data-1fM'!J101:L101)/1865</f>
        <v>2.5339493974544818E-3</v>
      </c>
      <c r="AQ41">
        <f>STDEV('[3]Raw_Data-1fM'!M101:O101)/1865</f>
        <v>4.0481685980004022E-3</v>
      </c>
      <c r="AR41">
        <f>STDEV('[3]Raw_Data-1fM'!P101:R101)/1865</f>
        <v>1.0647628960576571E-2</v>
      </c>
      <c r="AS41">
        <f>STDEV('[3]Raw_Data-1fM'!S101:U101)/1865</f>
        <v>2.0588229757470169E-2</v>
      </c>
      <c r="AT41">
        <f>STDEV('[3]Raw_Data-1fM'!V101:X101)/1865</f>
        <v>2.5265637065837603E-2</v>
      </c>
      <c r="AU41" s="59">
        <f>STDEV('[3]Raw_Data-1fM'!Y101:AA101)/1865</f>
        <v>9.7551771574585812E-3</v>
      </c>
      <c r="AV41">
        <f>STDEV('[3]Raw_Data-1fM'!B164:D164)/1865</f>
        <v>8.2065564959860407E-2</v>
      </c>
      <c r="AW41">
        <f>STDEV('[3]Raw_Data-1fM'!D164:F164)/1865</f>
        <v>1.0229911007152231E-2</v>
      </c>
      <c r="AX41">
        <f>STDEV('[3]Raw_Data-1fM'!G164:I164)/1865</f>
        <v>0.10837467933537767</v>
      </c>
      <c r="AY41">
        <f>STDEV('[3]Raw_Data-1fM'!J164:L164)/1865</f>
        <v>1.0271980729580707E-2</v>
      </c>
      <c r="AZ41">
        <f>STDEV('[3]Raw_Data-1fM'!M164:O164)/1865</f>
        <v>0.10910309461555931</v>
      </c>
      <c r="BA41">
        <f>STDEV('[3]Raw_Data-1fM'!P164:R164)/1865</f>
        <v>2.1992631066796896E-2</v>
      </c>
      <c r="BB41">
        <f>STDEV('[3]Raw_Data-1fM'!S164:U164)/1865</f>
        <v>1.0149970233780651E-2</v>
      </c>
      <c r="BC41">
        <f>STDEV('[3]Raw_Data-1fM'!V164:X164)/1865</f>
        <v>4.6435678487101268E-3</v>
      </c>
      <c r="BD41" s="48">
        <f>STDEV('[3]Raw_Data-1fM'!Y164:AA164)/1865</f>
        <v>1.2609089561721016E-2</v>
      </c>
    </row>
    <row r="42" spans="1:56" x14ac:dyDescent="0.2">
      <c r="A42" s="41">
        <v>148</v>
      </c>
      <c r="B42" s="47">
        <f>AVERAGE('[3]Raw_Data-1fM'!A39:C39)/1865</f>
        <v>0.58802502234137632</v>
      </c>
      <c r="C42">
        <f>AVERAGE('[3]Raw_Data-1fM'!D39:F39)/1865</f>
        <v>0.24861483467381593</v>
      </c>
      <c r="D42">
        <f>AVERAGE('[3]Raw_Data-1fM'!G39:I39)/1865</f>
        <v>0.18498659517426275</v>
      </c>
      <c r="E42">
        <f>AVERAGE('[3]Raw_Data-1fM'!J39:L39)/1865</f>
        <v>0.24057193923145667</v>
      </c>
      <c r="F42">
        <f>AVERAGE('[3]Raw_Data-1fM'!M39:O39)/1865</f>
        <v>0.2296693476318141</v>
      </c>
      <c r="G42">
        <f>AVERAGE('[3]Raw_Data-1fM'!P39:R39)/1865</f>
        <v>0.26487935656836459</v>
      </c>
      <c r="H42">
        <f>AVERAGE('[3]Raw_Data-1fM'!S39:U39)/1865</f>
        <v>0.25397676496872207</v>
      </c>
      <c r="I42">
        <f>AVERAGE('[3]Raw_Data-1fM'!V39:X39)/1865</f>
        <v>0.2638069705093834</v>
      </c>
      <c r="J42">
        <f>AVERAGE('[3]Raw_Data-1fM'!Y39:AA39)/1865</f>
        <v>0.26023235031277925</v>
      </c>
      <c r="K42" s="53">
        <f>AVERAGE('[3]Raw_Data-1fM'!A102:C102)/1865</f>
        <v>0.17426273458445041</v>
      </c>
      <c r="L42">
        <f>AVERAGE('[3]Raw_Data-1fM'!D102:F102)/1865</f>
        <v>0.26166219839142091</v>
      </c>
      <c r="M42">
        <f>AVERAGE('[3]Raw_Data-1fM'!G102:I102)/1865</f>
        <v>0.34459338695263625</v>
      </c>
      <c r="N42">
        <f>AVERAGE('[3]Raw_Data-1fM'!J102:L102)/1865</f>
        <v>0.2296693476318141</v>
      </c>
      <c r="O42">
        <f>AVERAGE('[3]Raw_Data-1fM'!M102:O102)/1865</f>
        <v>0.27596067917783734</v>
      </c>
      <c r="P42">
        <f>AVERAGE('[3]Raw_Data-1fM'!P102:R102)/1865</f>
        <v>0.23824843610366397</v>
      </c>
      <c r="Q42">
        <f>AVERAGE('[3]Raw_Data-1fM'!S102:U102)/1865</f>
        <v>0.27882037533512066</v>
      </c>
      <c r="R42">
        <f>AVERAGE('[3]Raw_Data-1fM'!V102:X102)/1865</f>
        <v>0.2870420017873101</v>
      </c>
      <c r="S42" s="59">
        <f>AVERAGE('[3]Raw_Data-1fM'!Y102:AA102)/1865</f>
        <v>0.28614834673815903</v>
      </c>
      <c r="T42">
        <f>AVERAGE('[3]Raw_Data-1fM'!A165:C165)/1865</f>
        <v>0.3420911528150134</v>
      </c>
      <c r="U42">
        <f>AVERAGE('[3]Raw_Data-1fM'!D165:F165)/1865</f>
        <v>0.36443252904378909</v>
      </c>
      <c r="V42">
        <f>AVERAGE('[3]Raw_Data-1fM'!G165:I165)/1865</f>
        <v>0.26255585344057197</v>
      </c>
      <c r="W42">
        <f>AVERAGE('[3]Raw_Data-1fM'!J165:L165)/1865</f>
        <v>0.25326184092940124</v>
      </c>
      <c r="X42">
        <f>AVERAGE('[3]Raw_Data-1fM'!M165:O165)/1865</f>
        <v>0.37908847184986594</v>
      </c>
      <c r="Y42">
        <f>AVERAGE('[3]Raw_Data-1fM'!P165:R165)/1865</f>
        <v>0.3481680071492404</v>
      </c>
      <c r="Z42">
        <f>AVERAGE('[3]Raw_Data-1fM'!S165:U165)/1865</f>
        <v>0.28239499553172476</v>
      </c>
      <c r="AA42">
        <f>AVERAGE('[3]Raw_Data-1fM'!V165:X165)/1865</f>
        <v>0.29436997319034852</v>
      </c>
      <c r="AB42" s="48">
        <f>AVERAGE('[3]Raw_Data-1fM'!Y165:AA165)/1865</f>
        <v>0.31456657730116172</v>
      </c>
      <c r="AC42" s="41">
        <v>148</v>
      </c>
      <c r="AD42" s="47">
        <f>STDEV('[3]Raw_Data-1fM'!A39:C39)/1865</f>
        <v>8.9024730070061162E-2</v>
      </c>
      <c r="AE42">
        <f>STDEV('[3]Raw_Data-1fM'!D39:F39)/1865</f>
        <v>0.12768188577302325</v>
      </c>
      <c r="AF42">
        <f>STDEV('[3]Raw_Data-1fM'!G39:I39)/1865</f>
        <v>1.933271461374793E-3</v>
      </c>
      <c r="AG42">
        <f>STDEV('[3]Raw_Data-1fM'!J39:L39)/1865</f>
        <v>1.0346348981881181E-2</v>
      </c>
      <c r="AH42">
        <f>STDEV('[3]Raw_Data-1fM'!M39:O39)/1865</f>
        <v>1.4026683937968491E-2</v>
      </c>
      <c r="AI42">
        <f>STDEV('[3]Raw_Data-1fM'!P39:R39)/1865</f>
        <v>6.1836796754267008E-3</v>
      </c>
      <c r="AJ42">
        <f>STDEV('[3]Raw_Data-1fM'!S39:U39)/1865</f>
        <v>5.6829716159373178E-3</v>
      </c>
      <c r="AK42">
        <f>STDEV('[3]Raw_Data-1fM'!V39:X39)/1865</f>
        <v>1.755571640079882E-2</v>
      </c>
      <c r="AL42">
        <f>STDEV('[3]Raw_Data-1fM'!Y39:AA39)/1865</f>
        <v>7.9046807462005292E-3</v>
      </c>
      <c r="AM42" s="53">
        <f>STDEV('[3]Raw_Data-1fM'!A102:C102)/1865</f>
        <v>2.9853964411957219E-3</v>
      </c>
      <c r="AN42">
        <f>STDEV('[3]Raw_Data-1fM'!D102:F102)/1865</f>
        <v>9.050233127552379E-2</v>
      </c>
      <c r="AO42">
        <f>STDEV('[3]Raw_Data-1fM'!G102:I102)/1865</f>
        <v>0.10173029321661198</v>
      </c>
      <c r="AP42">
        <f>STDEV('[3]Raw_Data-1fM'!J102:L102)/1865</f>
        <v>6.2145982665643288E-3</v>
      </c>
      <c r="AQ42">
        <f>STDEV('[3]Raw_Data-1fM'!M102:O102)/1865</f>
        <v>8.0488509377642202E-3</v>
      </c>
      <c r="AR42">
        <f>STDEV('[3]Raw_Data-1fM'!P102:R102)/1865</f>
        <v>6.9152965584104026E-3</v>
      </c>
      <c r="AS42">
        <f>STDEV('[3]Raw_Data-1fM'!S102:U102)/1865</f>
        <v>1.6014138898732523E-2</v>
      </c>
      <c r="AT42">
        <f>STDEV('[3]Raw_Data-1fM'!V102:X102)/1865</f>
        <v>3.0957118991400846E-2</v>
      </c>
      <c r="AU42" s="59">
        <f>STDEV('[3]Raw_Data-1fM'!Y102:AA102)/1865</f>
        <v>1.7236194389621008E-3</v>
      </c>
      <c r="AV42">
        <f>STDEV('[3]Raw_Data-1fM'!B165:D165)/1865</f>
        <v>8.6060234011577572E-2</v>
      </c>
      <c r="AW42">
        <f>STDEV('[3]Raw_Data-1fM'!D165:F165)/1865</f>
        <v>1.4638495248931738E-2</v>
      </c>
      <c r="AX42">
        <f>STDEV('[3]Raw_Data-1fM'!G165:I165)/1865</f>
        <v>0.11305199084865722</v>
      </c>
      <c r="AY42">
        <f>STDEV('[3]Raw_Data-1fM'!J165:L165)/1865</f>
        <v>1.8296154935814775E-2</v>
      </c>
      <c r="AZ42">
        <f>STDEV('[3]Raw_Data-1fM'!M165:O165)/1865</f>
        <v>0.11803921461406131</v>
      </c>
      <c r="BA42">
        <f>STDEV('[3]Raw_Data-1fM'!P165:R165)/1865</f>
        <v>2.417233664638679E-2</v>
      </c>
      <c r="BB42">
        <f>STDEV('[3]Raw_Data-1fM'!S165:U165)/1865</f>
        <v>8.0488509377642202E-3</v>
      </c>
      <c r="BC42">
        <f>STDEV('[3]Raw_Data-1fM'!V165:X165)/1865</f>
        <v>2.1447721179624667E-3</v>
      </c>
      <c r="BD42" s="48">
        <f>STDEV('[3]Raw_Data-1fM'!Y165:AA165)/1865</f>
        <v>1.1578955736726017E-2</v>
      </c>
    </row>
    <row r="43" spans="1:56" x14ac:dyDescent="0.2">
      <c r="A43" s="41">
        <v>152</v>
      </c>
      <c r="B43" s="47">
        <f>AVERAGE('[3]Raw_Data-1fM'!A40:C40)/1865</f>
        <v>0.59982126899016985</v>
      </c>
      <c r="C43">
        <f>AVERAGE('[3]Raw_Data-1fM'!D40:F40)/1865</f>
        <v>0.24879356568364611</v>
      </c>
      <c r="D43">
        <f>AVERAGE('[3]Raw_Data-1fM'!G40:I40)/1865</f>
        <v>0.18891867739052726</v>
      </c>
      <c r="E43">
        <f>AVERAGE('[3]Raw_Data-1fM'!J40:L40)/1865</f>
        <v>0.24521894548704198</v>
      </c>
      <c r="F43">
        <f>AVERAGE('[3]Raw_Data-1fM'!M40:O40)/1865</f>
        <v>0.23485254691689009</v>
      </c>
      <c r="G43">
        <f>AVERAGE('[3]Raw_Data-1fM'!P40:R40)/1865</f>
        <v>0.26899016979445933</v>
      </c>
      <c r="H43">
        <f>AVERAGE('[3]Raw_Data-1fM'!S40:U40)/1865</f>
        <v>0.2577301161751564</v>
      </c>
      <c r="I43">
        <f>AVERAGE('[3]Raw_Data-1fM'!V40:X40)/1865</f>
        <v>0.2688114387846291</v>
      </c>
      <c r="J43">
        <f>AVERAGE('[3]Raw_Data-1fM'!Y40:AA40)/1865</f>
        <v>0.26970509383378016</v>
      </c>
      <c r="K43" s="53">
        <f>AVERAGE('[3]Raw_Data-1fM'!A103:C103)/1865</f>
        <v>0.17497765862377121</v>
      </c>
      <c r="L43">
        <f>AVERAGE('[3]Raw_Data-1fM'!D103:F103)/1865</f>
        <v>0.26595174262734583</v>
      </c>
      <c r="M43">
        <f>AVERAGE('[3]Raw_Data-1fM'!G103:I103)/1865</f>
        <v>0.34226988382484363</v>
      </c>
      <c r="N43">
        <f>AVERAGE('[3]Raw_Data-1fM'!J103:L103)/1865</f>
        <v>0.23360142984807866</v>
      </c>
      <c r="O43">
        <f>AVERAGE('[3]Raw_Data-1fM'!M103:O103)/1865</f>
        <v>0.27917783735478102</v>
      </c>
      <c r="P43">
        <f>AVERAGE('[3]Raw_Data-1fM'!P103:R103)/1865</f>
        <v>0.24092940125111706</v>
      </c>
      <c r="Q43">
        <f>AVERAGE('[3]Raw_Data-1fM'!S103:U103)/1865</f>
        <v>0.28132260947274351</v>
      </c>
      <c r="R43">
        <f>AVERAGE('[3]Raw_Data-1fM'!V103:X103)/1865</f>
        <v>0.28686327077747992</v>
      </c>
      <c r="S43" s="59">
        <f>AVERAGE('[3]Raw_Data-1fM'!Y103:AA103)/1865</f>
        <v>0.28722073279714028</v>
      </c>
      <c r="T43">
        <f>AVERAGE('[3]Raw_Data-1fM'!A166:C166)/1865</f>
        <v>0.34530831099195708</v>
      </c>
      <c r="U43">
        <f>AVERAGE('[3]Raw_Data-1fM'!D166:F166)/1865</f>
        <v>0.37515638963360143</v>
      </c>
      <c r="V43">
        <f>AVERAGE('[3]Raw_Data-1fM'!G166:I166)/1865</f>
        <v>0.26648793565683648</v>
      </c>
      <c r="W43">
        <f>AVERAGE('[3]Raw_Data-1fM'!J166:L166)/1865</f>
        <v>0.25951742627345842</v>
      </c>
      <c r="X43">
        <f>AVERAGE('[3]Raw_Data-1fM'!M166:O166)/1865</f>
        <v>0.38212689901697944</v>
      </c>
      <c r="Y43">
        <f>AVERAGE('[3]Raw_Data-1fM'!P166:R166)/1865</f>
        <v>0.35227882037533514</v>
      </c>
      <c r="Z43">
        <f>AVERAGE('[3]Raw_Data-1fM'!S166:U166)/1865</f>
        <v>0.28632707774798927</v>
      </c>
      <c r="AA43">
        <f>AVERAGE('[3]Raw_Data-1fM'!V166:X166)/1865</f>
        <v>0.30384271671134938</v>
      </c>
      <c r="AB43" s="48">
        <f>AVERAGE('[3]Raw_Data-1fM'!Y166:AA166)/1865</f>
        <v>0.31546023235031279</v>
      </c>
      <c r="AC43" s="41">
        <v>152</v>
      </c>
      <c r="AD43" s="47">
        <f>STDEV('[3]Raw_Data-1fM'!A40:C40)/1865</f>
        <v>8.6472382555201135E-2</v>
      </c>
      <c r="AE43">
        <f>STDEV('[3]Raw_Data-1fM'!D40:F40)/1865</f>
        <v>0.13222459225489255</v>
      </c>
      <c r="AF43">
        <f>STDEV('[3]Raw_Data-1fM'!G40:I40)/1865</f>
        <v>3.2320181090304068E-3</v>
      </c>
      <c r="AG43">
        <f>STDEV('[3]Raw_Data-1fM'!J40:L40)/1865</f>
        <v>1.3663281396687323E-2</v>
      </c>
      <c r="AH43">
        <f>STDEV('[3]Raw_Data-1fM'!M40:O40)/1865</f>
        <v>2.0745889675231208E-2</v>
      </c>
      <c r="AI43">
        <f>STDEV('[3]Raw_Data-1fM'!P40:R40)/1865</f>
        <v>9.4152401723438233E-3</v>
      </c>
      <c r="AJ43">
        <f>STDEV('[3]Raw_Data-1fM'!S40:U40)/1865</f>
        <v>6.7041999404865238E-3</v>
      </c>
      <c r="AK43">
        <f>STDEV('[3]Raw_Data-1fM'!V40:X40)/1865</f>
        <v>1.7995115247480774E-2</v>
      </c>
      <c r="AL43">
        <f>STDEV('[3]Raw_Data-1fM'!Y40:AA40)/1865</f>
        <v>5.1708583168863032E-3</v>
      </c>
      <c r="AM43" s="53">
        <f>STDEV('[3]Raw_Data-1fM'!A103:C103)/1865</f>
        <v>2.6449774060676931E-3</v>
      </c>
      <c r="AN43">
        <f>STDEV('[3]Raw_Data-1fM'!D103:F103)/1865</f>
        <v>8.783097149359044E-2</v>
      </c>
      <c r="AO43">
        <f>STDEV('[3]Raw_Data-1fM'!G103:I103)/1865</f>
        <v>9.8309691798606269E-2</v>
      </c>
      <c r="AP43">
        <f>STDEV('[3]Raw_Data-1fM'!J103:L103)/1865</f>
        <v>5.8818526083661603E-3</v>
      </c>
      <c r="AQ43">
        <f>STDEV('[3]Raw_Data-1fM'!M103:O103)/1865</f>
        <v>5.4241254353864232E-3</v>
      </c>
      <c r="AR43">
        <f>STDEV('[3]Raw_Data-1fM'!P103:R103)/1865</f>
        <v>9.6564380048186575E-3</v>
      </c>
      <c r="AS43">
        <f>STDEV('[3]Raw_Data-1fM'!S103:U103)/1865</f>
        <v>9.9641536119866696E-3</v>
      </c>
      <c r="AT43">
        <f>STDEV('[3]Raw_Data-1fM'!V103:X103)/1865</f>
        <v>3.2050711279095881E-2</v>
      </c>
      <c r="AU43" s="59">
        <f>STDEV('[3]Raw_Data-1fM'!Y103:AA103)/1865</f>
        <v>1.195762551111902E-2</v>
      </c>
      <c r="AV43">
        <f>STDEV('[3]Raw_Data-1fM'!B166:D166)/1865</f>
        <v>7.9648281552545899E-2</v>
      </c>
      <c r="AW43">
        <f>STDEV('[3]Raw_Data-1fM'!D166:F166)/1865</f>
        <v>1.0593488123494151E-2</v>
      </c>
      <c r="AX43">
        <f>STDEV('[3]Raw_Data-1fM'!G166:I166)/1865</f>
        <v>0.11969000682495542</v>
      </c>
      <c r="AY43">
        <f>STDEV('[3]Raw_Data-1fM'!J166:L166)/1865</f>
        <v>1.3971918735437407E-2</v>
      </c>
      <c r="AZ43">
        <f>STDEV('[3]Raw_Data-1fM'!M166:O166)/1865</f>
        <v>0.10703644931329992</v>
      </c>
      <c r="BA43">
        <f>STDEV('[3]Raw_Data-1fM'!P166:R166)/1865</f>
        <v>1.9085760568962665E-2</v>
      </c>
      <c r="BB43">
        <f>STDEV('[3]Raw_Data-1fM'!S166:U166)/1865</f>
        <v>1.2879798551704357E-2</v>
      </c>
      <c r="BC43">
        <f>STDEV('[3]Raw_Data-1fM'!V166:X166)/1865</f>
        <v>5.2627102285381436E-3</v>
      </c>
      <c r="BD43" s="48">
        <f>STDEV('[3]Raw_Data-1fM'!Y166:AA166)/1865</f>
        <v>8.6679933175922378E-3</v>
      </c>
    </row>
    <row r="44" spans="1:56" x14ac:dyDescent="0.2">
      <c r="A44" s="41">
        <v>156</v>
      </c>
      <c r="B44" s="47">
        <f>AVERAGE('[3]Raw_Data-1fM'!A41:C41)/1865</f>
        <v>0.61197497765862374</v>
      </c>
      <c r="C44">
        <f>AVERAGE('[3]Raw_Data-1fM'!D41:F41)/1865</f>
        <v>0.25808757819481681</v>
      </c>
      <c r="D44">
        <f>AVERAGE('[3]Raw_Data-1fM'!G41:I41)/1865</f>
        <v>0.19034852546916889</v>
      </c>
      <c r="E44">
        <f>AVERAGE('[3]Raw_Data-1fM'!J41:L41)/1865</f>
        <v>0.24861483467381593</v>
      </c>
      <c r="F44">
        <f>AVERAGE('[3]Raw_Data-1fM'!M41:O41)/1865</f>
        <v>0.23378016085790884</v>
      </c>
      <c r="G44">
        <f>AVERAGE('[3]Raw_Data-1fM'!P41:R41)/1865</f>
        <v>0.26666666666666666</v>
      </c>
      <c r="H44">
        <f>AVERAGE('[3]Raw_Data-1fM'!S41:U41)/1865</f>
        <v>0.2571939231456658</v>
      </c>
      <c r="I44">
        <f>AVERAGE('[3]Raw_Data-1fM'!V41:X41)/1865</f>
        <v>0.26863270777479892</v>
      </c>
      <c r="J44">
        <f>AVERAGE('[3]Raw_Data-1fM'!Y41:AA41)/1865</f>
        <v>0.27095621090259159</v>
      </c>
      <c r="K44" s="53">
        <f>AVERAGE('[3]Raw_Data-1fM'!A104:C104)/1865</f>
        <v>0.17837354781054515</v>
      </c>
      <c r="L44">
        <f>AVERAGE('[3]Raw_Data-1fM'!D104:F104)/1865</f>
        <v>0.26309204647006257</v>
      </c>
      <c r="M44">
        <f>AVERAGE('[3]Raw_Data-1fM'!G104:I104)/1865</f>
        <v>0.34852546916890081</v>
      </c>
      <c r="N44">
        <f>AVERAGE('[3]Raw_Data-1fM'!J104:L104)/1865</f>
        <v>0.23378016085790884</v>
      </c>
      <c r="O44">
        <f>AVERAGE('[3]Raw_Data-1fM'!M104:O104)/1865</f>
        <v>0.28453976764968719</v>
      </c>
      <c r="P44">
        <f>AVERAGE('[3]Raw_Data-1fM'!P104:R104)/1865</f>
        <v>0.24343163538873994</v>
      </c>
      <c r="Q44">
        <f>AVERAGE('[3]Raw_Data-1fM'!S104:U104)/1865</f>
        <v>0.28132260947274351</v>
      </c>
      <c r="R44">
        <f>AVERAGE('[3]Raw_Data-1fM'!V104:X104)/1865</f>
        <v>0.29848078641644321</v>
      </c>
      <c r="S44" s="59">
        <f>AVERAGE('[3]Raw_Data-1fM'!Y104:AA104)/1865</f>
        <v>0.28865058087578199</v>
      </c>
      <c r="T44">
        <f>AVERAGE('[3]Raw_Data-1fM'!A167:C167)/1865</f>
        <v>0.34548704200178731</v>
      </c>
      <c r="U44">
        <f>AVERAGE('[3]Raw_Data-1fM'!D167:F167)/1865</f>
        <v>0.37605004468275249</v>
      </c>
      <c r="V44">
        <f>AVERAGE('[3]Raw_Data-1fM'!G167:I167)/1865</f>
        <v>0.27184986595174265</v>
      </c>
      <c r="W44">
        <f>AVERAGE('[3]Raw_Data-1fM'!J167:L167)/1865</f>
        <v>0.2541554959785523</v>
      </c>
      <c r="X44">
        <f>AVERAGE('[3]Raw_Data-1fM'!M167:O167)/1865</f>
        <v>0.39285075960679178</v>
      </c>
      <c r="Y44">
        <f>AVERAGE('[3]Raw_Data-1fM'!P167:R167)/1865</f>
        <v>0.36014298480786416</v>
      </c>
      <c r="Z44">
        <f>AVERAGE('[3]Raw_Data-1fM'!S167:U167)/1865</f>
        <v>0.28596961572832891</v>
      </c>
      <c r="AA44">
        <f>AVERAGE('[3]Raw_Data-1fM'!V167:X167)/1865</f>
        <v>0.30652368185880247</v>
      </c>
      <c r="AB44" s="48">
        <f>AVERAGE('[3]Raw_Data-1fM'!Y167:AA167)/1865</f>
        <v>0.32314566577301157</v>
      </c>
      <c r="AC44" s="41">
        <v>156</v>
      </c>
      <c r="AD44" s="47">
        <f>STDEV('[3]Raw_Data-1fM'!A41:C41)/1865</f>
        <v>8.7306210770309547E-2</v>
      </c>
      <c r="AE44">
        <f>STDEV('[3]Raw_Data-1fM'!D41:F41)/1865</f>
        <v>0.13177082338265031</v>
      </c>
      <c r="AF44">
        <f>STDEV('[3]Raw_Data-1fM'!G41:I41)/1865</f>
        <v>4.7657878913220314E-3</v>
      </c>
      <c r="AG44">
        <f>STDEV('[3]Raw_Data-1fM'!J41:L41)/1865</f>
        <v>1.1466677342159384E-2</v>
      </c>
      <c r="AH44">
        <f>STDEV('[3]Raw_Data-1fM'!M41:O41)/1865</f>
        <v>2.1225389182723309E-2</v>
      </c>
      <c r="AI44">
        <f>STDEV('[3]Raw_Data-1fM'!P41:R41)/1865</f>
        <v>6.3969723568090362E-3</v>
      </c>
      <c r="AJ44">
        <f>STDEV('[3]Raw_Data-1fM'!S41:U41)/1865</f>
        <v>6.3969723568090362E-3</v>
      </c>
      <c r="AK44">
        <f>STDEV('[3]Raw_Data-1fM'!V41:X41)/1865</f>
        <v>1.4810967632099874E-2</v>
      </c>
      <c r="AL44">
        <f>STDEV('[3]Raw_Data-1fM'!Y41:AA41)/1865</f>
        <v>1.0993046873767134E-2</v>
      </c>
      <c r="AM44" s="53">
        <f>STDEV('[3]Raw_Data-1fM'!A104:C104)/1865</f>
        <v>5.6321541578511995E-3</v>
      </c>
      <c r="AN44">
        <f>STDEV('[3]Raw_Data-1fM'!D104:F104)/1865</f>
        <v>8.8516250672273339E-2</v>
      </c>
      <c r="AO44">
        <f>STDEV('[3]Raw_Data-1fM'!G104:I104)/1865</f>
        <v>9.5996523547036569E-2</v>
      </c>
      <c r="AP44">
        <f>STDEV('[3]Raw_Data-1fM'!J104:L104)/1865</f>
        <v>5.5980195758233518E-3</v>
      </c>
      <c r="AQ44">
        <f>STDEV('[3]Raw_Data-1fM'!M104:O104)/1865</f>
        <v>6.4417591745987842E-3</v>
      </c>
      <c r="AR44">
        <f>STDEV('[3]Raw_Data-1fM'!P104:R104)/1865</f>
        <v>7.2534848570877655E-3</v>
      </c>
      <c r="AS44">
        <f>STDEV('[3]Raw_Data-1fM'!S104:U104)/1865</f>
        <v>1.420995832729291E-2</v>
      </c>
      <c r="AT44">
        <f>STDEV('[3]Raw_Data-1fM'!V104:X104)/1865</f>
        <v>3.2976234586082183E-2</v>
      </c>
      <c r="AU44" s="59">
        <f>STDEV('[3]Raw_Data-1fM'!Y104:AA104)/1865</f>
        <v>1.2231000615496423E-2</v>
      </c>
      <c r="AV44">
        <f>STDEV('[3]Raw_Data-1fM'!B167:D167)/1865</f>
        <v>8.1098198651172682E-2</v>
      </c>
      <c r="AW44">
        <f>STDEV('[3]Raw_Data-1fM'!D167:F167)/1865</f>
        <v>1.3631681834257975E-2</v>
      </c>
      <c r="AX44">
        <f>STDEV('[3]Raw_Data-1fM'!G167:I167)/1865</f>
        <v>0.11887170908424011</v>
      </c>
      <c r="AY44">
        <f>STDEV('[3]Raw_Data-1fM'!J167:L167)/1865</f>
        <v>1.5842666705302044E-2</v>
      </c>
      <c r="AZ44">
        <f>STDEV('[3]Raw_Data-1fM'!M167:O167)/1865</f>
        <v>0.12226180918041232</v>
      </c>
      <c r="BA44">
        <f>STDEV('[3]Raw_Data-1fM'!P167:R167)/1865</f>
        <v>1.9215869515071607E-2</v>
      </c>
      <c r="BB44">
        <f>STDEV('[3]Raw_Data-1fM'!S167:U167)/1865</f>
        <v>1.0741718821316689E-2</v>
      </c>
      <c r="BC44">
        <f>STDEV('[3]Raw_Data-1fM'!V167:X167)/1865</f>
        <v>6.0978452579917714E-3</v>
      </c>
      <c r="BD44" s="48">
        <f>STDEV('[3]Raw_Data-1fM'!Y167:AA167)/1865</f>
        <v>1.4843284859334806E-2</v>
      </c>
    </row>
    <row r="45" spans="1:56" x14ac:dyDescent="0.2">
      <c r="A45" s="41">
        <v>160</v>
      </c>
      <c r="B45" s="47">
        <f>AVERAGE('[3]Raw_Data-1fM'!A42:C42)/1865</f>
        <v>0.61751563896336015</v>
      </c>
      <c r="C45">
        <f>AVERAGE('[3]Raw_Data-1fM'!D42:F42)/1865</f>
        <v>0.25630026809651474</v>
      </c>
      <c r="D45">
        <f>AVERAGE('[3]Raw_Data-1fM'!G42:I42)/1865</f>
        <v>0.19177837354781055</v>
      </c>
      <c r="E45">
        <f>AVERAGE('[3]Raw_Data-1fM'!J42:L42)/1865</f>
        <v>0.24664879356568364</v>
      </c>
      <c r="F45">
        <f>AVERAGE('[3]Raw_Data-1fM'!M42:O42)/1865</f>
        <v>0.23378016085790884</v>
      </c>
      <c r="G45">
        <f>AVERAGE('[3]Raw_Data-1fM'!P42:R42)/1865</f>
        <v>0.27113494191242182</v>
      </c>
      <c r="H45">
        <f>AVERAGE('[3]Raw_Data-1fM'!S42:U42)/1865</f>
        <v>0.25665773011617515</v>
      </c>
      <c r="I45">
        <f>AVERAGE('[3]Raw_Data-1fM'!V42:X42)/1865</f>
        <v>0.26720285969615726</v>
      </c>
      <c r="J45">
        <f>AVERAGE('[3]Raw_Data-1fM'!Y42:AA42)/1865</f>
        <v>0.27774798927613942</v>
      </c>
      <c r="K45" s="53">
        <f>AVERAGE('[3]Raw_Data-1fM'!A105:C105)/1865</f>
        <v>0.17855227882037533</v>
      </c>
      <c r="L45">
        <f>AVERAGE('[3]Raw_Data-1fM'!D105:F105)/1865</f>
        <v>0.26648793565683648</v>
      </c>
      <c r="M45">
        <f>AVERAGE('[3]Raw_Data-1fM'!G105:I105)/1865</f>
        <v>0.3476318141197498</v>
      </c>
      <c r="N45">
        <f>AVERAGE('[3]Raw_Data-1fM'!J105:L105)/1865</f>
        <v>0.24057193923145667</v>
      </c>
      <c r="O45">
        <f>AVERAGE('[3]Raw_Data-1fM'!M105:O105)/1865</f>
        <v>0.28168007149240393</v>
      </c>
      <c r="P45">
        <f>AVERAGE('[3]Raw_Data-1fM'!P105:R105)/1865</f>
        <v>0.24432529043789097</v>
      </c>
      <c r="Q45">
        <f>AVERAGE('[3]Raw_Data-1fM'!S105:U105)/1865</f>
        <v>0.29043789097408396</v>
      </c>
      <c r="R45">
        <f>AVERAGE('[3]Raw_Data-1fM'!V105:X105)/1865</f>
        <v>0.29812332439678285</v>
      </c>
      <c r="S45" s="59">
        <f>AVERAGE('[3]Raw_Data-1fM'!Y105:AA105)/1865</f>
        <v>0.29097408400357461</v>
      </c>
      <c r="T45">
        <f>AVERAGE('[3]Raw_Data-1fM'!A168:C168)/1865</f>
        <v>0.35102770330652366</v>
      </c>
      <c r="U45">
        <f>AVERAGE('[3]Raw_Data-1fM'!D168:F168)/1865</f>
        <v>0.38033958891867742</v>
      </c>
      <c r="V45">
        <f>AVERAGE('[3]Raw_Data-1fM'!G168:I168)/1865</f>
        <v>0.27721179624664877</v>
      </c>
      <c r="W45">
        <f>AVERAGE('[3]Raw_Data-1fM'!J168:L168)/1865</f>
        <v>0.26041108132260948</v>
      </c>
      <c r="X45">
        <f>AVERAGE('[3]Raw_Data-1fM'!M168:O168)/1865</f>
        <v>0.392135835567471</v>
      </c>
      <c r="Y45">
        <f>AVERAGE('[3]Raw_Data-1fM'!P168:R168)/1865</f>
        <v>0.35764075067024131</v>
      </c>
      <c r="Z45">
        <f>AVERAGE('[3]Raw_Data-1fM'!S168:U168)/1865</f>
        <v>0.29115281501340484</v>
      </c>
      <c r="AA45">
        <f>AVERAGE('[3]Raw_Data-1fM'!V168:X168)/1865</f>
        <v>0.31885612153708665</v>
      </c>
      <c r="AB45" s="48">
        <f>AVERAGE('[3]Raw_Data-1fM'!Y168:AA168)/1865</f>
        <v>0.32171581769436997</v>
      </c>
      <c r="AC45" s="41">
        <v>160</v>
      </c>
      <c r="AD45" s="47">
        <f>STDEV('[3]Raw_Data-1fM'!A42:C42)/1865</f>
        <v>9.087219592065536E-2</v>
      </c>
      <c r="AE45">
        <f>STDEV('[3]Raw_Data-1fM'!D42:F42)/1865</f>
        <v>0.1356186829751167</v>
      </c>
      <c r="AF45">
        <f>STDEV('[3]Raw_Data-1fM'!G42:I42)/1865</f>
        <v>5.5030578439108678E-3</v>
      </c>
      <c r="AG45">
        <f>STDEV('[3]Raw_Data-1fM'!J42:L42)/1865</f>
        <v>1.4417511699462468E-2</v>
      </c>
      <c r="AH45">
        <f>STDEV('[3]Raw_Data-1fM'!M42:O42)/1865</f>
        <v>2.071121492313991E-2</v>
      </c>
      <c r="AI45">
        <f>STDEV('[3]Raw_Data-1fM'!P42:R42)/1865</f>
        <v>9.3693243410767867E-3</v>
      </c>
      <c r="AJ45">
        <f>STDEV('[3]Raw_Data-1fM'!S42:U42)/1865</f>
        <v>9.4152401723438233E-3</v>
      </c>
      <c r="AK45">
        <f>STDEV('[3]Raw_Data-1fM'!V42:X42)/1865</f>
        <v>1.5654020582411082E-2</v>
      </c>
      <c r="AL45">
        <f>STDEV('[3]Raw_Data-1fM'!Y42:AA42)/1865</f>
        <v>8.8268512778307395E-3</v>
      </c>
      <c r="AM45" s="53">
        <f>STDEV('[3]Raw_Data-1fM'!A105:C105)/1865</f>
        <v>3.2615348687926107E-3</v>
      </c>
      <c r="AN45">
        <f>STDEV('[3]Raw_Data-1fM'!D105:F105)/1865</f>
        <v>9.3617521763978195E-2</v>
      </c>
      <c r="AO45">
        <f>STDEV('[3]Raw_Data-1fM'!G105:I105)/1865</f>
        <v>0.10327018356413363</v>
      </c>
      <c r="AP45">
        <f>STDEV('[3]Raw_Data-1fM'!J105:L105)/1865</f>
        <v>5.7832670911039975E-3</v>
      </c>
      <c r="AQ45">
        <f>STDEV('[3]Raw_Data-1fM'!M105:O105)/1865</f>
        <v>8.4836062815412464E-3</v>
      </c>
      <c r="AR45">
        <f>STDEV('[3]Raw_Data-1fM'!P105:R105)/1865</f>
        <v>8.3124332112482473E-3</v>
      </c>
      <c r="AS45">
        <f>STDEV('[3]Raw_Data-1fM'!S105:U105)/1865</f>
        <v>1.5073923728490261E-2</v>
      </c>
      <c r="AT45">
        <f>STDEV('[3]Raw_Data-1fM'!V105:X105)/1865</f>
        <v>2.5976324962550829E-2</v>
      </c>
      <c r="AU45" s="59">
        <f>STDEV('[3]Raw_Data-1fM'!Y105:AA105)/1865</f>
        <v>5.7832670911039984E-3</v>
      </c>
      <c r="AV45">
        <f>STDEV('[3]Raw_Data-1fM'!B168:D168)/1865</f>
        <v>8.2015335154599897E-2</v>
      </c>
      <c r="AW45">
        <f>STDEV('[3]Raw_Data-1fM'!D168:F168)/1865</f>
        <v>1.0192369922704739E-2</v>
      </c>
      <c r="AX45">
        <f>STDEV('[3]Raw_Data-1fM'!G168:I168)/1865</f>
        <v>0.11791005416175394</v>
      </c>
      <c r="AY45">
        <f>STDEV('[3]Raw_Data-1fM'!J168:L168)/1865</f>
        <v>1.521629787581252E-2</v>
      </c>
      <c r="AZ45">
        <f>STDEV('[3]Raw_Data-1fM'!M168:O168)/1865</f>
        <v>0.12150935392996597</v>
      </c>
      <c r="BA45">
        <f>STDEV('[3]Raw_Data-1fM'!P168:R168)/1865</f>
        <v>1.8850826628683055E-2</v>
      </c>
      <c r="BB45">
        <f>STDEV('[3]Raw_Data-1fM'!S168:U168)/1865</f>
        <v>1.4023267378683132E-2</v>
      </c>
      <c r="BC45">
        <f>STDEV('[3]Raw_Data-1fM'!V168:X168)/1865</f>
        <v>8.0309712023810438E-3</v>
      </c>
      <c r="BD45" s="48">
        <f>STDEV('[3]Raw_Data-1fM'!Y168:AA168)/1865</f>
        <v>1.7183292610146988E-2</v>
      </c>
    </row>
    <row r="46" spans="1:56" x14ac:dyDescent="0.2">
      <c r="A46" s="41">
        <v>164</v>
      </c>
      <c r="B46" s="47">
        <f>AVERAGE('[3]Raw_Data-1fM'!A43:C43)/1865</f>
        <v>0.62913315460232344</v>
      </c>
      <c r="C46">
        <f>AVERAGE('[3]Raw_Data-1fM'!D43:F43)/1865</f>
        <v>0.25790884718498658</v>
      </c>
      <c r="D46">
        <f>AVERAGE('[3]Raw_Data-1fM'!G43:I43)/1865</f>
        <v>0.1966041108132261</v>
      </c>
      <c r="E46">
        <f>AVERAGE('[3]Raw_Data-1fM'!J43:L43)/1865</f>
        <v>0.24897229669347631</v>
      </c>
      <c r="F46">
        <f>AVERAGE('[3]Raw_Data-1fM'!M43:O43)/1865</f>
        <v>0.24092940125111706</v>
      </c>
      <c r="G46">
        <f>AVERAGE('[3]Raw_Data-1fM'!P43:R43)/1865</f>
        <v>0.27667560321715817</v>
      </c>
      <c r="H46">
        <f>AVERAGE('[3]Raw_Data-1fM'!S43:U43)/1865</f>
        <v>0.26201966041108132</v>
      </c>
      <c r="I46">
        <f>AVERAGE('[3]Raw_Data-1fM'!V43:X43)/1865</f>
        <v>0.27721179624664877</v>
      </c>
      <c r="J46">
        <f>AVERAGE('[3]Raw_Data-1fM'!Y43:AA43)/1865</f>
        <v>0.27846291331546025</v>
      </c>
      <c r="K46" s="53">
        <f>AVERAGE('[3]Raw_Data-1fM'!A106:C106)/1865</f>
        <v>0.180875781948168</v>
      </c>
      <c r="L46">
        <f>AVERAGE('[3]Raw_Data-1fM'!D106:F106)/1865</f>
        <v>0.27149240393208218</v>
      </c>
      <c r="M46">
        <f>AVERAGE('[3]Raw_Data-1fM'!G106:I106)/1865</f>
        <v>0.35281501340482574</v>
      </c>
      <c r="N46">
        <f>AVERAGE('[3]Raw_Data-1fM'!J106:L106)/1865</f>
        <v>0.24325290437890976</v>
      </c>
      <c r="O46">
        <f>AVERAGE('[3]Raw_Data-1fM'!M106:O106)/1865</f>
        <v>0.28757819481680075</v>
      </c>
      <c r="P46">
        <f>AVERAGE('[3]Raw_Data-1fM'!P106:R106)/1865</f>
        <v>0.25093833780160857</v>
      </c>
      <c r="Q46">
        <f>AVERAGE('[3]Raw_Data-1fM'!S106:U106)/1865</f>
        <v>0.28918677390527259</v>
      </c>
      <c r="R46">
        <f>AVERAGE('[3]Raw_Data-1fM'!V106:X106)/1865</f>
        <v>0.3006255585344057</v>
      </c>
      <c r="S46" s="59">
        <f>AVERAGE('[3]Raw_Data-1fM'!Y106:AA106)/1865</f>
        <v>0.29490616621983912</v>
      </c>
      <c r="T46">
        <f>AVERAGE('[3]Raw_Data-1fM'!A169:C169)/1865</f>
        <v>0.34959785522788206</v>
      </c>
      <c r="U46">
        <f>AVERAGE('[3]Raw_Data-1fM'!D169:F169)/1865</f>
        <v>0.38534405719392312</v>
      </c>
      <c r="V46">
        <f>AVERAGE('[3]Raw_Data-1fM'!G169:I169)/1865</f>
        <v>0.27882037533512066</v>
      </c>
      <c r="W46">
        <f>AVERAGE('[3]Raw_Data-1fM'!J169:L169)/1865</f>
        <v>0.26058981233243966</v>
      </c>
      <c r="X46">
        <f>AVERAGE('[3]Raw_Data-1fM'!M169:O169)/1865</f>
        <v>0.39874888293118854</v>
      </c>
      <c r="Y46">
        <f>AVERAGE('[3]Raw_Data-1fM'!P169:R169)/1865</f>
        <v>0.36604110813226093</v>
      </c>
      <c r="Z46">
        <f>AVERAGE('[3]Raw_Data-1fM'!S169:U169)/1865</f>
        <v>0.2961572832886506</v>
      </c>
      <c r="AA46">
        <f>AVERAGE('[3]Raw_Data-1fM'!V169:X169)/1865</f>
        <v>0.3329758713136729</v>
      </c>
      <c r="AB46" s="48">
        <f>AVERAGE('[3]Raw_Data-1fM'!Y169:AA169)/1865</f>
        <v>0.3249329758713137</v>
      </c>
      <c r="AC46" s="41">
        <v>164</v>
      </c>
      <c r="AD46" s="47">
        <f>STDEV('[3]Raw_Data-1fM'!A43:C43)/1865</f>
        <v>8.6959754004056991E-2</v>
      </c>
      <c r="AE46">
        <f>STDEV('[3]Raw_Data-1fM'!D43:F43)/1865</f>
        <v>0.13913460077882478</v>
      </c>
      <c r="AF46">
        <f>STDEV('[3]Raw_Data-1fM'!G43:I43)/1865</f>
        <v>8.1904838158281315E-4</v>
      </c>
      <c r="AG46">
        <f>STDEV('[3]Raw_Data-1fM'!J43:L43)/1865</f>
        <v>1.2065336072734707E-2</v>
      </c>
      <c r="AH46">
        <f>STDEV('[3]Raw_Data-1fM'!M43:O43)/1865</f>
        <v>1.8899061264928921E-2</v>
      </c>
      <c r="AI46">
        <f>STDEV('[3]Raw_Data-1fM'!P43:R43)/1865</f>
        <v>6.5230697375852215E-3</v>
      </c>
      <c r="AJ46">
        <f>STDEV('[3]Raw_Data-1fM'!S43:U43)/1865</f>
        <v>7.1201373680221938E-3</v>
      </c>
      <c r="AK46">
        <f>STDEV('[3]Raw_Data-1fM'!V43:X43)/1865</f>
        <v>1.8605202759139381E-2</v>
      </c>
      <c r="AL46">
        <f>STDEV('[3]Raw_Data-1fM'!Y43:AA43)/1865</f>
        <v>1.1045229351549867E-2</v>
      </c>
      <c r="AM46" s="53">
        <f>STDEV('[3]Raw_Data-1fM'!A106:C106)/1865</f>
        <v>6.9773802666463396E-3</v>
      </c>
      <c r="AN46">
        <f>STDEV('[3]Raw_Data-1fM'!D106:F106)/1865</f>
        <v>9.5641466763967758E-2</v>
      </c>
      <c r="AO46">
        <f>STDEV('[3]Raw_Data-1fM'!G106:I106)/1865</f>
        <v>0.10303420295214817</v>
      </c>
      <c r="AP46">
        <f>STDEV('[3]Raw_Data-1fM'!J106:L106)/1865</f>
        <v>4.8652931506045398E-3</v>
      </c>
      <c r="AQ46">
        <f>STDEV('[3]Raw_Data-1fM'!M106:O106)/1865</f>
        <v>7.2402606257476656E-3</v>
      </c>
      <c r="AR46">
        <f>STDEV('[3]Raw_Data-1fM'!P106:R106)/1865</f>
        <v>4.1878014348024958E-3</v>
      </c>
      <c r="AS46">
        <f>STDEV('[3]Raw_Data-1fM'!S106:U106)/1865</f>
        <v>1.4823902977475576E-2</v>
      </c>
      <c r="AT46">
        <f>STDEV('[3]Raw_Data-1fM'!V106:X106)/1865</f>
        <v>3.2555057408156847E-2</v>
      </c>
      <c r="AU46" s="59">
        <f>STDEV('[3]Raw_Data-1fM'!Y106:AA106)/1865</f>
        <v>1.1612014921022902E-2</v>
      </c>
      <c r="AV46">
        <f>STDEV('[3]Raw_Data-1fM'!B169:D169)/1865</f>
        <v>8.671917349823928E-2</v>
      </c>
      <c r="AW46">
        <f>STDEV('[3]Raw_Data-1fM'!D169:F169)/1865</f>
        <v>1.1365943231874636E-2</v>
      </c>
      <c r="AX46">
        <f>STDEV('[3]Raw_Data-1fM'!G169:I169)/1865</f>
        <v>0.11773924773560149</v>
      </c>
      <c r="AY46">
        <f>STDEV('[3]Raw_Data-1fM'!J169:L169)/1865</f>
        <v>1.6192674392001609E-2</v>
      </c>
      <c r="AZ46">
        <f>STDEV('[3]Raw_Data-1fM'!M169:O169)/1865</f>
        <v>0.12539849678189122</v>
      </c>
      <c r="BA46">
        <f>STDEV('[3]Raw_Data-1fM'!P169:R169)/1865</f>
        <v>2.5683217005338856E-2</v>
      </c>
      <c r="BB46">
        <f>STDEV('[3]Raw_Data-1fM'!S169:U169)/1865</f>
        <v>1.1566534182207995E-2</v>
      </c>
      <c r="BC46">
        <f>STDEV('[3]Raw_Data-1fM'!V169:X169)/1865</f>
        <v>5.4417649142585629E-3</v>
      </c>
      <c r="BD46" s="48">
        <f>STDEV('[3]Raw_Data-1fM'!Y169:AA169)/1865</f>
        <v>1.3971918735437407E-2</v>
      </c>
    </row>
    <row r="47" spans="1:56" x14ac:dyDescent="0.2">
      <c r="A47" s="41">
        <v>168</v>
      </c>
      <c r="B47" s="47">
        <f>AVERAGE('[3]Raw_Data-1fM'!A44:C44)/1865</f>
        <v>0.63592493297587127</v>
      </c>
      <c r="C47">
        <f>AVERAGE('[3]Raw_Data-1fM'!D44:F44)/1865</f>
        <v>0.25987488829311889</v>
      </c>
      <c r="D47">
        <f>AVERAGE('[3]Raw_Data-1fM'!G44:I44)/1865</f>
        <v>0.20214477211796247</v>
      </c>
      <c r="E47">
        <f>AVERAGE('[3]Raw_Data-1fM'!J44:L44)/1865</f>
        <v>0.25379803395889183</v>
      </c>
      <c r="F47">
        <f>AVERAGE('[3]Raw_Data-1fM'!M44:O44)/1865</f>
        <v>0.24289544235924934</v>
      </c>
      <c r="G47">
        <f>AVERAGE('[3]Raw_Data-1fM'!P44:R44)/1865</f>
        <v>0.27792672028596965</v>
      </c>
      <c r="H47">
        <f>AVERAGE('[3]Raw_Data-1fM'!S44:U44)/1865</f>
        <v>0.26487935656836459</v>
      </c>
      <c r="I47">
        <f>AVERAGE('[3]Raw_Data-1fM'!V44:X44)/1865</f>
        <v>0.27399463806970509</v>
      </c>
      <c r="J47">
        <f>AVERAGE('[3]Raw_Data-1fM'!Y44:AA44)/1865</f>
        <v>0.28561215370866844</v>
      </c>
      <c r="K47" s="53">
        <f>AVERAGE('[3]Raw_Data-1fM'!A107:C107)/1865</f>
        <v>0.18355674709562109</v>
      </c>
      <c r="L47">
        <f>AVERAGE('[3]Raw_Data-1fM'!D107:F107)/1865</f>
        <v>0.27685433422698841</v>
      </c>
      <c r="M47">
        <f>AVERAGE('[3]Raw_Data-1fM'!G107:I107)/1865</f>
        <v>0.35960679177837351</v>
      </c>
      <c r="N47">
        <f>AVERAGE('[3]Raw_Data-1fM'!J107:L107)/1865</f>
        <v>0.24289544235924934</v>
      </c>
      <c r="O47">
        <f>AVERAGE('[3]Raw_Data-1fM'!M107:O107)/1865</f>
        <v>0.289544235924933</v>
      </c>
      <c r="P47">
        <f>AVERAGE('[3]Raw_Data-1fM'!P107:R107)/1865</f>
        <v>0.24950848972296694</v>
      </c>
      <c r="Q47">
        <f>AVERAGE('[3]Raw_Data-1fM'!S107:U107)/1865</f>
        <v>0.29401251117068816</v>
      </c>
      <c r="R47">
        <f>AVERAGE('[3]Raw_Data-1fM'!V107:X107)/1865</f>
        <v>0.30187667560321718</v>
      </c>
      <c r="S47" s="59">
        <f>AVERAGE('[3]Raw_Data-1fM'!Y107:AA107)/1865</f>
        <v>0.2961572832886506</v>
      </c>
      <c r="T47">
        <f>AVERAGE('[3]Raw_Data-1fM'!A170:C170)/1865</f>
        <v>0.35049151027703307</v>
      </c>
      <c r="U47">
        <f>AVERAGE('[3]Raw_Data-1fM'!D170:F170)/1865</f>
        <v>0.3830205540661305</v>
      </c>
      <c r="V47">
        <f>AVERAGE('[3]Raw_Data-1fM'!G170:I170)/1865</f>
        <v>0.28203753351206434</v>
      </c>
      <c r="W47">
        <f>AVERAGE('[3]Raw_Data-1fM'!J170:L170)/1865</f>
        <v>0.26344950848972298</v>
      </c>
      <c r="X47">
        <f>AVERAGE('[3]Raw_Data-1fM'!M170:O170)/1865</f>
        <v>0.39857015192135836</v>
      </c>
      <c r="Y47">
        <f>AVERAGE('[3]Raw_Data-1fM'!P170:R170)/1865</f>
        <v>0.36675603217158176</v>
      </c>
      <c r="Z47">
        <f>AVERAGE('[3]Raw_Data-1fM'!S170:U170)/1865</f>
        <v>0.2975871313672922</v>
      </c>
      <c r="AA47">
        <f>AVERAGE('[3]Raw_Data-1fM'!V170:X170)/1865</f>
        <v>0.33261840929401254</v>
      </c>
      <c r="AB47" s="48">
        <f>AVERAGE('[3]Raw_Data-1fM'!Y170:AA170)/1865</f>
        <v>0.32940125111706881</v>
      </c>
      <c r="AC47" s="41">
        <v>168</v>
      </c>
      <c r="AD47" s="47">
        <f>STDEV('[3]Raw_Data-1fM'!A44:C44)/1865</f>
        <v>9.2005161783427991E-2</v>
      </c>
      <c r="AE47">
        <f>STDEV('[3]Raw_Data-1fM'!D44:F44)/1865</f>
        <v>0.13746250651621983</v>
      </c>
      <c r="AF47">
        <f>STDEV('[3]Raw_Data-1fM'!G44:I44)/1865</f>
        <v>6.7184794027569262E-3</v>
      </c>
      <c r="AG47">
        <f>STDEV('[3]Raw_Data-1fM'!J44:L44)/1865</f>
        <v>9.4761152041548252E-3</v>
      </c>
      <c r="AH47">
        <f>STDEV('[3]Raw_Data-1fM'!M44:O44)/1865</f>
        <v>2.3519262412290947E-2</v>
      </c>
      <c r="AI47">
        <f>STDEV('[3]Raw_Data-1fM'!P44:R44)/1865</f>
        <v>1.1019169002179341E-2</v>
      </c>
      <c r="AJ47">
        <f>STDEV('[3]Raw_Data-1fM'!S44:U44)/1865</f>
        <v>9.4862230632461828E-3</v>
      </c>
      <c r="AK47">
        <f>STDEV('[3]Raw_Data-1fM'!V44:X44)/1865</f>
        <v>2.1767059657034252E-2</v>
      </c>
      <c r="AL47">
        <f>STDEV('[3]Raw_Data-1fM'!Y44:AA44)/1865</f>
        <v>1.1554099273561382E-2</v>
      </c>
      <c r="AM47" s="53">
        <f>STDEV('[3]Raw_Data-1fM'!A107:C107)/1865</f>
        <v>5.9062418737652568E-3</v>
      </c>
      <c r="AN47">
        <f>STDEV('[3]Raw_Data-1fM'!D107:F107)/1865</f>
        <v>9.4638196285044454E-2</v>
      </c>
      <c r="AO47">
        <f>STDEV('[3]Raw_Data-1fM'!G107:I107)/1865</f>
        <v>0.10482036605526071</v>
      </c>
      <c r="AP47">
        <f>STDEV('[3]Raw_Data-1fM'!J107:L107)/1865</f>
        <v>3.7533512064343165E-3</v>
      </c>
      <c r="AQ47">
        <f>STDEV('[3]Raw_Data-1fM'!M107:O107)/1865</f>
        <v>9.8431955767752377E-3</v>
      </c>
      <c r="AR47">
        <f>STDEV('[3]Raw_Data-1fM'!P107:R107)/1865</f>
        <v>5.1522914407147718E-3</v>
      </c>
      <c r="AS47">
        <f>STDEV('[3]Raw_Data-1fM'!S107:U107)/1865</f>
        <v>1.4400884417146513E-2</v>
      </c>
      <c r="AT47">
        <f>STDEV('[3]Raw_Data-1fM'!V107:X107)/1865</f>
        <v>3.7198814093195601E-2</v>
      </c>
      <c r="AU47" s="59">
        <f>STDEV('[3]Raw_Data-1fM'!Y107:AA107)/1865</f>
        <v>8.6679933175922378E-3</v>
      </c>
      <c r="AV47">
        <f>STDEV('[3]Raw_Data-1fM'!B170:D170)/1865</f>
        <v>8.6784350560279361E-2</v>
      </c>
      <c r="AW47">
        <f>STDEV('[3]Raw_Data-1fM'!D170:F170)/1865</f>
        <v>1.3493895326668006E-2</v>
      </c>
      <c r="AX47">
        <f>STDEV('[3]Raw_Data-1fM'!G170:I170)/1865</f>
        <v>0.11838578686520443</v>
      </c>
      <c r="AY47">
        <f>STDEV('[3]Raw_Data-1fM'!J170:L170)/1865</f>
        <v>1.4707075300926332E-2</v>
      </c>
      <c r="AZ47">
        <f>STDEV('[3]Raw_Data-1fM'!M170:O170)/1865</f>
        <v>0.11504350185623839</v>
      </c>
      <c r="BA47">
        <f>STDEV('[3]Raw_Data-1fM'!P170:R170)/1865</f>
        <v>1.7023600929101924E-2</v>
      </c>
      <c r="BB47">
        <f>STDEV('[3]Raw_Data-1fM'!S170:U170)/1865</f>
        <v>1.4216700893901181E-2</v>
      </c>
      <c r="BC47">
        <f>STDEV('[3]Raw_Data-1fM'!V170:X170)/1865</f>
        <v>1.0456909723903538E-2</v>
      </c>
      <c r="BD47" s="48">
        <f>STDEV('[3]Raw_Data-1fM'!Y170:AA170)/1865</f>
        <v>1.4599162006550231E-2</v>
      </c>
    </row>
    <row r="48" spans="1:56" x14ac:dyDescent="0.2">
      <c r="A48" s="41">
        <v>172</v>
      </c>
      <c r="B48" s="47">
        <f>AVERAGE('[3]Raw_Data-1fM'!A45:C45)/1865</f>
        <v>0.62949061662198391</v>
      </c>
      <c r="C48">
        <f>AVERAGE('[3]Raw_Data-1fM'!D45:F45)/1865</f>
        <v>0.26291331546023233</v>
      </c>
      <c r="D48">
        <f>AVERAGE('[3]Raw_Data-1fM'!G45:I45)/1865</f>
        <v>0.20107238605898123</v>
      </c>
      <c r="E48">
        <f>AVERAGE('[3]Raw_Data-1fM'!J45:L45)/1865</f>
        <v>0.25487042001787308</v>
      </c>
      <c r="F48">
        <f>AVERAGE('[3]Raw_Data-1fM'!M45:O45)/1865</f>
        <v>0.24378909740840038</v>
      </c>
      <c r="G48">
        <f>AVERAGE('[3]Raw_Data-1fM'!P45:R45)/1865</f>
        <v>0.2804289544235925</v>
      </c>
      <c r="H48">
        <f>AVERAGE('[3]Raw_Data-1fM'!S45:U45)/1865</f>
        <v>0.26970509383378016</v>
      </c>
      <c r="I48">
        <f>AVERAGE('[3]Raw_Data-1fM'!V45:X45)/1865</f>
        <v>0.2809651474530831</v>
      </c>
      <c r="J48">
        <f>AVERAGE('[3]Raw_Data-1fM'!Y45:AA45)/1865</f>
        <v>0.28310991957104559</v>
      </c>
      <c r="K48" s="53">
        <f>AVERAGE('[3]Raw_Data-1fM'!A108:C108)/1865</f>
        <v>0.19106344950848972</v>
      </c>
      <c r="L48">
        <f>AVERAGE('[3]Raw_Data-1fM'!D108:F108)/1865</f>
        <v>0.27667560321715817</v>
      </c>
      <c r="M48">
        <f>AVERAGE('[3]Raw_Data-1fM'!G108:I108)/1865</f>
        <v>0.35656836461126007</v>
      </c>
      <c r="N48">
        <f>AVERAGE('[3]Raw_Data-1fM'!J108:L108)/1865</f>
        <v>0.24879356568364611</v>
      </c>
      <c r="O48">
        <f>AVERAGE('[3]Raw_Data-1fM'!M108:O108)/1865</f>
        <v>0.29722966934763184</v>
      </c>
      <c r="P48">
        <f>AVERAGE('[3]Raw_Data-1fM'!P108:R108)/1865</f>
        <v>0.24736371760500445</v>
      </c>
      <c r="Q48">
        <f>AVERAGE('[3]Raw_Data-1fM'!S108:U108)/1865</f>
        <v>0.29276139410187668</v>
      </c>
      <c r="R48">
        <f>AVERAGE('[3]Raw_Data-1fM'!V108:X108)/1865</f>
        <v>0.30080428954423594</v>
      </c>
      <c r="S48" s="59">
        <f>AVERAGE('[3]Raw_Data-1fM'!Y108:AA108)/1865</f>
        <v>0.2961572832886506</v>
      </c>
      <c r="T48">
        <f>AVERAGE('[3]Raw_Data-1fM'!A171:C171)/1865</f>
        <v>0.35531724754244859</v>
      </c>
      <c r="U48">
        <f>AVERAGE('[3]Raw_Data-1fM'!D171:F171)/1865</f>
        <v>0.38498659517426276</v>
      </c>
      <c r="V48">
        <f>AVERAGE('[3]Raw_Data-1fM'!G171:I171)/1865</f>
        <v>0.28168007149240393</v>
      </c>
      <c r="W48">
        <f>AVERAGE('[3]Raw_Data-1fM'!J171:L171)/1865</f>
        <v>0.26738159070598749</v>
      </c>
      <c r="X48">
        <f>AVERAGE('[3]Raw_Data-1fM'!M171:O171)/1865</f>
        <v>0.40196604110813222</v>
      </c>
      <c r="Y48">
        <f>AVERAGE('[3]Raw_Data-1fM'!P171:R171)/1865</f>
        <v>0.36961572832886508</v>
      </c>
      <c r="Z48">
        <f>AVERAGE('[3]Raw_Data-1fM'!S171:U171)/1865</f>
        <v>0.30473637176050045</v>
      </c>
      <c r="AA48">
        <f>AVERAGE('[3]Raw_Data-1fM'!V171:X171)/1865</f>
        <v>0.34655942806076856</v>
      </c>
      <c r="AB48" s="48">
        <f>AVERAGE('[3]Raw_Data-1fM'!Y171:AA171)/1865</f>
        <v>0.33172475424486147</v>
      </c>
      <c r="AC48" s="41">
        <v>172</v>
      </c>
      <c r="AD48" s="47">
        <f>STDEV('[3]Raw_Data-1fM'!A45:C45)/1865</f>
        <v>9.050233127552379E-2</v>
      </c>
      <c r="AE48">
        <f>STDEV('[3]Raw_Data-1fM'!D45:F45)/1865</f>
        <v>0.13830281301336744</v>
      </c>
      <c r="AF48">
        <f>STDEV('[3]Raw_Data-1fM'!G45:I45)/1865</f>
        <v>2.4571451447484398E-3</v>
      </c>
      <c r="AG48">
        <f>STDEV('[3]Raw_Data-1fM'!J45:L45)/1865</f>
        <v>1.095374687831604E-2</v>
      </c>
      <c r="AH48">
        <f>STDEV('[3]Raw_Data-1fM'!M45:O45)/1865</f>
        <v>1.883048034468765E-2</v>
      </c>
      <c r="AI48">
        <f>STDEV('[3]Raw_Data-1fM'!P45:R45)/1865</f>
        <v>6.1836796754267008E-3</v>
      </c>
      <c r="AJ48">
        <f>STDEV('[3]Raw_Data-1fM'!S45:U45)/1865</f>
        <v>1.0271980729580707E-2</v>
      </c>
      <c r="AK48">
        <f>STDEV('[3]Raw_Data-1fM'!V45:X45)/1865</f>
        <v>1.4742870868490639E-2</v>
      </c>
      <c r="AL48">
        <f>STDEV('[3]Raw_Data-1fM'!Y45:AA45)/1865</f>
        <v>1.7848061101440469E-2</v>
      </c>
      <c r="AM48" s="53">
        <f>STDEV('[3]Raw_Data-1fM'!A108:C108)/1865</f>
        <v>5.4241254353864232E-3</v>
      </c>
      <c r="AN48">
        <f>STDEV('[3]Raw_Data-1fM'!D108:F108)/1865</f>
        <v>9.5102869420335565E-2</v>
      </c>
      <c r="AO48">
        <f>STDEV('[3]Raw_Data-1fM'!G108:I108)/1865</f>
        <v>0.10313460714743336</v>
      </c>
      <c r="AP48">
        <f>STDEV('[3]Raw_Data-1fM'!J108:L108)/1865</f>
        <v>5.1708583168863032E-3</v>
      </c>
      <c r="AQ48">
        <f>STDEV('[3]Raw_Data-1fM'!M108:O108)/1865</f>
        <v>5.1522914407147718E-3</v>
      </c>
      <c r="AR48">
        <f>STDEV('[3]Raw_Data-1fM'!P108:R108)/1865</f>
        <v>7.6270199440042425E-3</v>
      </c>
      <c r="AS48">
        <f>STDEV('[3]Raw_Data-1fM'!S108:U108)/1865</f>
        <v>1.2677308758752696E-2</v>
      </c>
      <c r="AT48">
        <f>STDEV('[3]Raw_Data-1fM'!V108:X108)/1865</f>
        <v>3.4629104327008095E-2</v>
      </c>
      <c r="AU48" s="59">
        <f>STDEV('[3]Raw_Data-1fM'!Y108:AA108)/1865</f>
        <v>5.9062418737652568E-3</v>
      </c>
      <c r="AV48">
        <f>STDEV('[3]Raw_Data-1fM'!B171:D171)/1865</f>
        <v>8.3515973096005808E-2</v>
      </c>
      <c r="AW48">
        <f>STDEV('[3]Raw_Data-1fM'!D171:F171)/1865</f>
        <v>1.2471531742212341E-2</v>
      </c>
      <c r="AX48">
        <f>STDEV('[3]Raw_Data-1fM'!G171:I171)/1865</f>
        <v>0.12092827063879355</v>
      </c>
      <c r="AY48">
        <f>STDEV('[3]Raw_Data-1fM'!J171:L171)/1865</f>
        <v>1.199363651103315E-2</v>
      </c>
      <c r="AZ48">
        <f>STDEV('[3]Raw_Data-1fM'!M171:O171)/1865</f>
        <v>0.119704818631741</v>
      </c>
      <c r="BA48">
        <f>STDEV('[3]Raw_Data-1fM'!P171:R171)/1865</f>
        <v>2.0989291948731649E-2</v>
      </c>
      <c r="BB48">
        <f>STDEV('[3]Raw_Data-1fM'!S171:U171)/1865</f>
        <v>1.3799376691301244E-2</v>
      </c>
      <c r="BC48">
        <f>STDEV('[3]Raw_Data-1fM'!V171:X171)/1865</f>
        <v>1.4108433152361669E-2</v>
      </c>
      <c r="BD48" s="48">
        <f>STDEV('[3]Raw_Data-1fM'!Y171:AA171)/1865</f>
        <v>1.4088040320956964E-2</v>
      </c>
    </row>
    <row r="49" spans="1:56" x14ac:dyDescent="0.2">
      <c r="A49" s="41">
        <v>176</v>
      </c>
      <c r="B49" s="47">
        <f>AVERAGE('[3]Raw_Data-1fM'!A46:C46)/1865</f>
        <v>0.63699731903485257</v>
      </c>
      <c r="C49">
        <f>AVERAGE('[3]Raw_Data-1fM'!D46:F46)/1865</f>
        <v>0.26756032171581767</v>
      </c>
      <c r="D49">
        <f>AVERAGE('[3]Raw_Data-1fM'!G46:I46)/1865</f>
        <v>0.21000893655049152</v>
      </c>
      <c r="E49">
        <f>AVERAGE('[3]Raw_Data-1fM'!J46:L46)/1865</f>
        <v>0.26041108132260948</v>
      </c>
      <c r="F49">
        <f>AVERAGE('[3]Raw_Data-1fM'!M46:O46)/1865</f>
        <v>0.24664879356568364</v>
      </c>
      <c r="G49">
        <f>AVERAGE('[3]Raw_Data-1fM'!P46:R46)/1865</f>
        <v>0.28346738159070595</v>
      </c>
      <c r="H49">
        <f>AVERAGE('[3]Raw_Data-1fM'!S46:U46)/1865</f>
        <v>0.26988382484361034</v>
      </c>
      <c r="I49">
        <f>AVERAGE('[3]Raw_Data-1fM'!V46:X46)/1865</f>
        <v>0.2804289544235925</v>
      </c>
      <c r="J49">
        <f>AVERAGE('[3]Raw_Data-1fM'!Y46:AA46)/1865</f>
        <v>0.28328865058087582</v>
      </c>
      <c r="K49" s="53">
        <f>AVERAGE('[3]Raw_Data-1fM'!A109:C109)/1865</f>
        <v>0.18838248436103663</v>
      </c>
      <c r="L49">
        <f>AVERAGE('[3]Raw_Data-1fM'!D109:F109)/1865</f>
        <v>0.28150134048257375</v>
      </c>
      <c r="M49">
        <f>AVERAGE('[3]Raw_Data-1fM'!G109:I109)/1865</f>
        <v>0.36300268096514743</v>
      </c>
      <c r="N49">
        <f>AVERAGE('[3]Raw_Data-1fM'!J109:L109)/1865</f>
        <v>0.2516532618409294</v>
      </c>
      <c r="O49">
        <f>AVERAGE('[3]Raw_Data-1fM'!M109:O109)/1865</f>
        <v>0.29365504915102769</v>
      </c>
      <c r="P49">
        <f>AVERAGE('[3]Raw_Data-1fM'!P109:R109)/1865</f>
        <v>0.25326184092940124</v>
      </c>
      <c r="Q49">
        <f>AVERAGE('[3]Raw_Data-1fM'!S109:U109)/1865</f>
        <v>0.29454870420017876</v>
      </c>
      <c r="R49">
        <f>AVERAGE('[3]Raw_Data-1fM'!V109:X109)/1865</f>
        <v>0.30008936550491511</v>
      </c>
      <c r="S49" s="59">
        <f>AVERAGE('[3]Raw_Data-1fM'!Y109:AA109)/1865</f>
        <v>0.29955317247542446</v>
      </c>
      <c r="T49">
        <f>AVERAGE('[3]Raw_Data-1fM'!A172:C172)/1865</f>
        <v>0.36425379803395891</v>
      </c>
      <c r="U49">
        <f>AVERAGE('[3]Raw_Data-1fM'!D172:F172)/1865</f>
        <v>0.392135835567471</v>
      </c>
      <c r="V49">
        <f>AVERAGE('[3]Raw_Data-1fM'!G172:I172)/1865</f>
        <v>0.28561215370866844</v>
      </c>
      <c r="W49">
        <f>AVERAGE('[3]Raw_Data-1fM'!J172:L172)/1865</f>
        <v>0.26738159070598749</v>
      </c>
      <c r="X49">
        <f>AVERAGE('[3]Raw_Data-1fM'!M172:O172)/1865</f>
        <v>0.41215370866845397</v>
      </c>
      <c r="Y49">
        <f>AVERAGE('[3]Raw_Data-1fM'!P172:R172)/1865</f>
        <v>0.37193923145665769</v>
      </c>
      <c r="Z49">
        <f>AVERAGE('[3]Raw_Data-1fM'!S172:U172)/1865</f>
        <v>0.30455764075067027</v>
      </c>
      <c r="AA49">
        <f>AVERAGE('[3]Raw_Data-1fM'!V172:X172)/1865</f>
        <v>0.35656836461126007</v>
      </c>
      <c r="AB49" s="48">
        <f>AVERAGE('[3]Raw_Data-1fM'!Y172:AA172)/1865</f>
        <v>0.32975871313672922</v>
      </c>
      <c r="AC49" s="41">
        <v>176</v>
      </c>
      <c r="AD49" s="47">
        <f>STDEV('[3]Raw_Data-1fM'!A46:C46)/1865</f>
        <v>0.10271560885275964</v>
      </c>
      <c r="AE49">
        <f>STDEV('[3]Raw_Data-1fM'!D46:F46)/1865</f>
        <v>0.1449457800634131</v>
      </c>
      <c r="AF49">
        <f>STDEV('[3]Raw_Data-1fM'!G46:I46)/1865</f>
        <v>7.3973912731277484E-3</v>
      </c>
      <c r="AG49">
        <f>STDEV('[3]Raw_Data-1fM'!J46:L46)/1865</f>
        <v>1.0993046873767134E-2</v>
      </c>
      <c r="AH49">
        <f>STDEV('[3]Raw_Data-1fM'!M46:O46)/1865</f>
        <v>2.3056300268096516E-2</v>
      </c>
      <c r="AI49">
        <f>STDEV('[3]Raw_Data-1fM'!P46:R46)/1865</f>
        <v>6.6611778922553077E-3</v>
      </c>
      <c r="AJ49">
        <f>STDEV('[3]Raw_Data-1fM'!S46:U46)/1865</f>
        <v>2.7515289219554339E-3</v>
      </c>
      <c r="AK49">
        <f>STDEV('[3]Raw_Data-1fM'!V46:X46)/1865</f>
        <v>1.9355008737565731E-2</v>
      </c>
      <c r="AL49">
        <f>STDEV('[3]Raw_Data-1fM'!Y46:AA46)/1865</f>
        <v>2.0768974014936624E-2</v>
      </c>
      <c r="AM49" s="53">
        <f>STDEV('[3]Raw_Data-1fM'!A109:C109)/1865</f>
        <v>6.7894262424388124E-3</v>
      </c>
      <c r="AN49">
        <f>STDEV('[3]Raw_Data-1fM'!D109:F109)/1865</f>
        <v>9.850640876345737E-2</v>
      </c>
      <c r="AO49">
        <f>STDEV('[3]Raw_Data-1fM'!G109:I109)/1865</f>
        <v>0.10240444640635002</v>
      </c>
      <c r="AP49">
        <f>STDEV('[3]Raw_Data-1fM'!J109:L109)/1865</f>
        <v>1.2382847596560337E-3</v>
      </c>
      <c r="AQ49">
        <f>STDEV('[3]Raw_Data-1fM'!M109:O109)/1865</f>
        <v>1.0064635013620081E-2</v>
      </c>
      <c r="AR49">
        <f>STDEV('[3]Raw_Data-1fM'!P109:R109)/1865</f>
        <v>1.5413412448507871E-2</v>
      </c>
      <c r="AS49">
        <f>STDEV('[3]Raw_Data-1fM'!S109:U109)/1865</f>
        <v>1.348323804292568E-2</v>
      </c>
      <c r="AT49">
        <f>STDEV('[3]Raw_Data-1fM'!V109:X109)/1865</f>
        <v>3.4321938776994167E-2</v>
      </c>
      <c r="AU49" s="59">
        <f>STDEV('[3]Raw_Data-1fM'!Y109:AA109)/1865</f>
        <v>4.5602683904103934E-3</v>
      </c>
      <c r="AV49">
        <f>STDEV('[3]Raw_Data-1fM'!B172:D172)/1865</f>
        <v>8.8275569634386097E-2</v>
      </c>
      <c r="AW49">
        <f>STDEV('[3]Raw_Data-1fM'!D172:F172)/1865</f>
        <v>1.1365943231874634E-2</v>
      </c>
      <c r="AX49">
        <f>STDEV('[3]Raw_Data-1fM'!G172:I172)/1865</f>
        <v>0.12323733181876283</v>
      </c>
      <c r="AY49">
        <f>STDEV('[3]Raw_Data-1fM'!J172:L172)/1865</f>
        <v>1.4490445082187164E-2</v>
      </c>
      <c r="AZ49">
        <f>STDEV('[3]Raw_Data-1fM'!M172:O172)/1865</f>
        <v>0.11845538415375251</v>
      </c>
      <c r="BA49">
        <f>STDEV('[3]Raw_Data-1fM'!P172:R172)/1865</f>
        <v>2.2700245535597532E-2</v>
      </c>
      <c r="BB49">
        <f>STDEV('[3]Raw_Data-1fM'!S172:U172)/1865</f>
        <v>8.7778582003994101E-3</v>
      </c>
      <c r="BC49">
        <f>STDEV('[3]Raw_Data-1fM'!V172:X172)/1865</f>
        <v>1.1144562836904305E-2</v>
      </c>
      <c r="BD49" s="48">
        <f>STDEV('[3]Raw_Data-1fM'!Y172:AA172)/1865</f>
        <v>1.6879438325680635E-2</v>
      </c>
    </row>
    <row r="50" spans="1:56" x14ac:dyDescent="0.2">
      <c r="A50" s="41">
        <v>180</v>
      </c>
      <c r="B50" s="47">
        <f>AVERAGE('[3]Raw_Data-1fM'!A47:C47)/1865</f>
        <v>0.64271671134941921</v>
      </c>
      <c r="C50">
        <f>AVERAGE('[3]Raw_Data-1fM'!D47:F47)/1865</f>
        <v>0.26434316353887399</v>
      </c>
      <c r="D50">
        <f>AVERAGE('[3]Raw_Data-1fM'!G47:I47)/1865</f>
        <v>0.21304736371760499</v>
      </c>
      <c r="E50">
        <f>AVERAGE('[3]Raw_Data-1fM'!J47:L47)/1865</f>
        <v>0.26559428060768542</v>
      </c>
      <c r="F50">
        <f>AVERAGE('[3]Raw_Data-1fM'!M47:O47)/1865</f>
        <v>0.25058087578194815</v>
      </c>
      <c r="G50">
        <f>AVERAGE('[3]Raw_Data-1fM'!P47:R47)/1865</f>
        <v>0.28990169794459336</v>
      </c>
      <c r="H50">
        <f>AVERAGE('[3]Raw_Data-1fM'!S47:U47)/1865</f>
        <v>0.27631814119749781</v>
      </c>
      <c r="I50">
        <f>AVERAGE('[3]Raw_Data-1fM'!V47:X47)/1865</f>
        <v>0.28078641644325286</v>
      </c>
      <c r="J50">
        <f>AVERAGE('[3]Raw_Data-1fM'!Y47:AA47)/1865</f>
        <v>0.28775692582663093</v>
      </c>
      <c r="K50" s="53">
        <f>AVERAGE('[3]Raw_Data-1fM'!A110:C110)/1865</f>
        <v>0.18963360142984809</v>
      </c>
      <c r="L50">
        <f>AVERAGE('[3]Raw_Data-1fM'!D110:F110)/1865</f>
        <v>0.28007149240393209</v>
      </c>
      <c r="M50">
        <f>AVERAGE('[3]Raw_Data-1fM'!G110:I110)/1865</f>
        <v>0.36693476318141199</v>
      </c>
      <c r="N50">
        <f>AVERAGE('[3]Raw_Data-1fM'!J110:L110)/1865</f>
        <v>0.25058087578194815</v>
      </c>
      <c r="O50">
        <f>AVERAGE('[3]Raw_Data-1fM'!M110:O110)/1865</f>
        <v>0.30044682752457552</v>
      </c>
      <c r="P50">
        <f>AVERAGE('[3]Raw_Data-1fM'!P110:R110)/1865</f>
        <v>0.25898123324396782</v>
      </c>
      <c r="Q50">
        <f>AVERAGE('[3]Raw_Data-1fM'!S110:U110)/1865</f>
        <v>0.29365504915102769</v>
      </c>
      <c r="R50">
        <f>AVERAGE('[3]Raw_Data-1fM'!V110:X110)/1865</f>
        <v>0.30402144772117962</v>
      </c>
      <c r="S50" s="59">
        <f>AVERAGE('[3]Raw_Data-1fM'!Y110:AA110)/1865</f>
        <v>0.30312779267202861</v>
      </c>
      <c r="T50">
        <f>AVERAGE('[3]Raw_Data-1fM'!A173:C173)/1865</f>
        <v>0.36800714924039324</v>
      </c>
      <c r="U50">
        <f>AVERAGE('[3]Raw_Data-1fM'!D173:F173)/1865</f>
        <v>0.39481680071492403</v>
      </c>
      <c r="V50">
        <f>AVERAGE('[3]Raw_Data-1fM'!G173:I173)/1865</f>
        <v>0.28739946380697051</v>
      </c>
      <c r="W50">
        <f>AVERAGE('[3]Raw_Data-1fM'!J173:L173)/1865</f>
        <v>0.2682752457551385</v>
      </c>
      <c r="X50">
        <f>AVERAGE('[3]Raw_Data-1fM'!M173:O173)/1865</f>
        <v>0.41054512957998213</v>
      </c>
      <c r="Y50">
        <f>AVERAGE('[3]Raw_Data-1fM'!P173:R173)/1865</f>
        <v>0.37765862377122433</v>
      </c>
      <c r="Z50">
        <f>AVERAGE('[3]Raw_Data-1fM'!S173:U173)/1865</f>
        <v>0.3097408400357462</v>
      </c>
      <c r="AA50">
        <f>AVERAGE('[3]Raw_Data-1fM'!V173:X173)/1865</f>
        <v>0.36514745308310992</v>
      </c>
      <c r="AB50" s="48">
        <f>AVERAGE('[3]Raw_Data-1fM'!Y173:AA173)/1865</f>
        <v>0.33243967828418231</v>
      </c>
      <c r="AC50" s="41">
        <v>180</v>
      </c>
      <c r="AD50" s="47">
        <f>STDEV('[3]Raw_Data-1fM'!A47:C47)/1865</f>
        <v>0.10153510303725123</v>
      </c>
      <c r="AE50">
        <f>STDEV('[3]Raw_Data-1fM'!D47:F47)/1865</f>
        <v>0.13743705756542945</v>
      </c>
      <c r="AF50">
        <f>STDEV('[3]Raw_Data-1fM'!G47:I47)/1865</f>
        <v>6.2145982665643288E-3</v>
      </c>
      <c r="AG50">
        <f>STDEV('[3]Raw_Data-1fM'!J47:L47)/1865</f>
        <v>1.1045229351549867E-2</v>
      </c>
      <c r="AH50">
        <f>STDEV('[3]Raw_Data-1fM'!M47:O47)/1865</f>
        <v>1.921586951507161E-2</v>
      </c>
      <c r="AI50">
        <f>STDEV('[3]Raw_Data-1fM'!P47:R47)/1865</f>
        <v>7.9046807462005292E-3</v>
      </c>
      <c r="AJ50">
        <f>STDEV('[3]Raw_Data-1fM'!S47:U47)/1865</f>
        <v>9.9641536119866696E-3</v>
      </c>
      <c r="AK50">
        <f>STDEV('[3]Raw_Data-1fM'!V47:X47)/1865</f>
        <v>1.6546862448270441E-2</v>
      </c>
      <c r="AL50">
        <f>STDEV('[3]Raw_Data-1fM'!Y47:AA47)/1865</f>
        <v>1.5999171011642267E-2</v>
      </c>
      <c r="AM50" s="53">
        <f>STDEV('[3]Raw_Data-1fM'!A110:C110)/1865</f>
        <v>8.1199761870245201E-3</v>
      </c>
      <c r="AN50">
        <f>STDEV('[3]Raw_Data-1fM'!D110:F110)/1865</f>
        <v>9.4352199967410552E-2</v>
      </c>
      <c r="AO50">
        <f>STDEV('[3]Raw_Data-1fM'!G110:I110)/1865</f>
        <v>0.10398458943651281</v>
      </c>
      <c r="AP50">
        <f>STDEV('[3]Raw_Data-1fM'!J110:L110)/1865</f>
        <v>6.3969723568090362E-3</v>
      </c>
      <c r="AQ50">
        <f>STDEV('[3]Raw_Data-1fM'!M110:O110)/1865</f>
        <v>8.9775645075062457E-3</v>
      </c>
      <c r="AR50">
        <f>STDEV('[3]Raw_Data-1fM'!P110:R110)/1865</f>
        <v>9.3026013795696905E-3</v>
      </c>
      <c r="AS50">
        <f>STDEV('[3]Raw_Data-1fM'!S110:U110)/1865</f>
        <v>1.833539746664116E-2</v>
      </c>
      <c r="AT50">
        <f>STDEV('[3]Raw_Data-1fM'!V110:X110)/1865</f>
        <v>3.1306510620900806E-2</v>
      </c>
      <c r="AU50" s="59">
        <f>STDEV('[3]Raw_Data-1fM'!Y110:AA110)/1865</f>
        <v>7.7392797478502114E-3</v>
      </c>
      <c r="AV50">
        <f>STDEV('[3]Raw_Data-1fM'!B173:D173)/1865</f>
        <v>8.7875150830934584E-2</v>
      </c>
      <c r="AW50">
        <f>STDEV('[3]Raw_Data-1fM'!D173:F173)/1865</f>
        <v>6.2836088762276837E-3</v>
      </c>
      <c r="AX50">
        <f>STDEV('[3]Raw_Data-1fM'!G173:I173)/1865</f>
        <v>0.11874103292628789</v>
      </c>
      <c r="AY50">
        <f>STDEV('[3]Raw_Data-1fM'!J173:L173)/1865</f>
        <v>1.2231000615496423E-2</v>
      </c>
      <c r="AZ50">
        <f>STDEV('[3]Raw_Data-1fM'!M173:O173)/1865</f>
        <v>0.11842746922408234</v>
      </c>
      <c r="BA50">
        <f>STDEV('[3]Raw_Data-1fM'!P173:R173)/1865</f>
        <v>1.7761942089443924E-2</v>
      </c>
      <c r="BB50">
        <f>STDEV('[3]Raw_Data-1fM'!S173:U173)/1865</f>
        <v>8.9935625561459349E-3</v>
      </c>
      <c r="BC50">
        <f>STDEV('[3]Raw_Data-1fM'!V173:X173)/1865</f>
        <v>1.5013404825737266E-2</v>
      </c>
      <c r="BD50" s="48">
        <f>STDEV('[3]Raw_Data-1fM'!Y173:AA173)/1865</f>
        <v>1.6148225572520748E-2</v>
      </c>
    </row>
    <row r="51" spans="1:56" x14ac:dyDescent="0.2">
      <c r="A51" s="41">
        <v>184</v>
      </c>
      <c r="B51" s="47">
        <f>AVERAGE('[3]Raw_Data-1fM'!A48:C48)/1865</f>
        <v>0.65058087578194812</v>
      </c>
      <c r="C51">
        <f>AVERAGE('[3]Raw_Data-1fM'!D48:F48)/1865</f>
        <v>0.26970509383378016</v>
      </c>
      <c r="D51">
        <f>AVERAGE('[3]Raw_Data-1fM'!G48:I48)/1865</f>
        <v>0.21572832886505808</v>
      </c>
      <c r="E51">
        <f>AVERAGE('[3]Raw_Data-1fM'!J48:L48)/1865</f>
        <v>0.26523681858802506</v>
      </c>
      <c r="F51">
        <f>AVERAGE('[3]Raw_Data-1fM'!M48:O48)/1865</f>
        <v>0.25183199285075963</v>
      </c>
      <c r="G51">
        <f>AVERAGE('[3]Raw_Data-1fM'!P48:R48)/1865</f>
        <v>0.28972296693476318</v>
      </c>
      <c r="H51">
        <f>AVERAGE('[3]Raw_Data-1fM'!S48:U48)/1865</f>
        <v>0.27631814119749781</v>
      </c>
      <c r="I51">
        <f>AVERAGE('[3]Raw_Data-1fM'!V48:X48)/1865</f>
        <v>0.28936550491510277</v>
      </c>
      <c r="J51">
        <f>AVERAGE('[3]Raw_Data-1fM'!Y48:AA48)/1865</f>
        <v>0.28829311885612152</v>
      </c>
      <c r="K51" s="53">
        <f>AVERAGE('[3]Raw_Data-1fM'!A111:C111)/1865</f>
        <v>0.19106344950848972</v>
      </c>
      <c r="L51">
        <f>AVERAGE('[3]Raw_Data-1fM'!D111:F111)/1865</f>
        <v>0.28150134048257375</v>
      </c>
      <c r="M51">
        <f>AVERAGE('[3]Raw_Data-1fM'!G111:I111)/1865</f>
        <v>0.36854334226988383</v>
      </c>
      <c r="N51">
        <f>AVERAGE('[3]Raw_Data-1fM'!J111:L111)/1865</f>
        <v>0.25183199285075963</v>
      </c>
      <c r="O51">
        <f>AVERAGE('[3]Raw_Data-1fM'!M111:O111)/1865</f>
        <v>0.2991957104557641</v>
      </c>
      <c r="P51">
        <f>AVERAGE('[3]Raw_Data-1fM'!P111:R111)/1865</f>
        <v>0.25880250223413764</v>
      </c>
      <c r="Q51">
        <f>AVERAGE('[3]Raw_Data-1fM'!S111:U111)/1865</f>
        <v>0.30098302055406617</v>
      </c>
      <c r="R51">
        <f>AVERAGE('[3]Raw_Data-1fM'!V111:X111)/1865</f>
        <v>0.30759606791778371</v>
      </c>
      <c r="S51" s="59">
        <f>AVERAGE('[3]Raw_Data-1fM'!Y111:AA111)/1865</f>
        <v>0.30205540661304736</v>
      </c>
      <c r="T51">
        <f>AVERAGE('[3]Raw_Data-1fM'!A174:C174)/1865</f>
        <v>0.36693476318141199</v>
      </c>
      <c r="U51">
        <f>AVERAGE('[3]Raw_Data-1fM'!D174:F174)/1865</f>
        <v>0.39320822162645219</v>
      </c>
      <c r="V51">
        <f>AVERAGE('[3]Raw_Data-1fM'!G174:I174)/1865</f>
        <v>0.28900804289544235</v>
      </c>
      <c r="W51">
        <f>AVERAGE('[3]Raw_Data-1fM'!J174:L174)/1865</f>
        <v>0.27363717605004467</v>
      </c>
      <c r="X51">
        <f>AVERAGE('[3]Raw_Data-1fM'!M174:O174)/1865</f>
        <v>0.41090259159964254</v>
      </c>
      <c r="Y51">
        <f>AVERAGE('[3]Raw_Data-1fM'!P174:R174)/1865</f>
        <v>0.37676496872207327</v>
      </c>
      <c r="Z51">
        <f>AVERAGE('[3]Raw_Data-1fM'!S174:U174)/1865</f>
        <v>0.30866845397676496</v>
      </c>
      <c r="AA51">
        <f>AVERAGE('[3]Raw_Data-1fM'!V174:X174)/1865</f>
        <v>0.37354781054512953</v>
      </c>
      <c r="AB51" s="48">
        <f>AVERAGE('[3]Raw_Data-1fM'!Y174:AA174)/1865</f>
        <v>0.33226094727435207</v>
      </c>
      <c r="AC51" s="41">
        <v>184</v>
      </c>
      <c r="AD51" s="47">
        <f>STDEV('[3]Raw_Data-1fM'!A48:C48)/1865</f>
        <v>0.11258691776874344</v>
      </c>
      <c r="AE51">
        <f>STDEV('[3]Raw_Data-1fM'!D48:F48)/1865</f>
        <v>0.1440224857679798</v>
      </c>
      <c r="AF51">
        <f>STDEV('[3]Raw_Data-1fM'!G48:I48)/1865</f>
        <v>9.6564380048186575E-3</v>
      </c>
      <c r="AG51">
        <f>STDEV('[3]Raw_Data-1fM'!J48:L48)/1865</f>
        <v>8.684561653802568E-3</v>
      </c>
      <c r="AH51">
        <f>STDEV('[3]Raw_Data-1fM'!M48:O48)/1865</f>
        <v>1.7623820141668949E-2</v>
      </c>
      <c r="AI51">
        <f>STDEV('[3]Raw_Data-1fM'!P48:R48)/1865</f>
        <v>2.6449774060676927E-3</v>
      </c>
      <c r="AJ51">
        <f>STDEV('[3]Raw_Data-1fM'!S48:U48)/1865</f>
        <v>9.1676987333205798E-3</v>
      </c>
      <c r="AK51">
        <f>STDEV('[3]Raw_Data-1fM'!V48:X48)/1865</f>
        <v>1.6958738136900103E-2</v>
      </c>
      <c r="AL51">
        <f>STDEV('[3]Raw_Data-1fM'!Y48:AA48)/1865</f>
        <v>2.3064611840200703E-2</v>
      </c>
      <c r="AM51" s="53">
        <f>STDEV('[3]Raw_Data-1fM'!A111:C111)/1865</f>
        <v>3.8789158917266675E-3</v>
      </c>
      <c r="AN51">
        <f>STDEV('[3]Raw_Data-1fM'!D111:F111)/1865</f>
        <v>9.5102869420335565E-2</v>
      </c>
      <c r="AO51">
        <f>STDEV('[3]Raw_Data-1fM'!G111:I111)/1865</f>
        <v>0.10320334622024564</v>
      </c>
      <c r="AP51">
        <f>STDEV('[3]Raw_Data-1fM'!J111:L111)/1865</f>
        <v>4.3670390430279246E-3</v>
      </c>
      <c r="AQ51">
        <f>STDEV('[3]Raw_Data-1fM'!M111:O111)/1865</f>
        <v>1.1234491603086844E-2</v>
      </c>
      <c r="AR51">
        <f>STDEV('[3]Raw_Data-1fM'!P111:R111)/1865</f>
        <v>1.0456909723903538E-2</v>
      </c>
      <c r="AS51">
        <f>STDEV('[3]Raw_Data-1fM'!S111:U111)/1865</f>
        <v>1.9350056707617067E-2</v>
      </c>
      <c r="AT51">
        <f>STDEV('[3]Raw_Data-1fM'!V111:X111)/1865</f>
        <v>3.2792635193768759E-2</v>
      </c>
      <c r="AU51" s="59">
        <f>STDEV('[3]Raw_Data-1fM'!Y111:AA111)/1865</f>
        <v>7.9046807462005292E-3</v>
      </c>
      <c r="AV51">
        <f>STDEV('[3]Raw_Data-1fM'!B174:D174)/1865</f>
        <v>9.3123315713650748E-2</v>
      </c>
      <c r="AW51">
        <f>STDEV('[3]Raw_Data-1fM'!D174:F174)/1865</f>
        <v>1.0993046873767136E-2</v>
      </c>
      <c r="AX51">
        <f>STDEV('[3]Raw_Data-1fM'!G174:I174)/1865</f>
        <v>0.11838578686520443</v>
      </c>
      <c r="AY51">
        <f>STDEV('[3]Raw_Data-1fM'!J174:L174)/1865</f>
        <v>1.3224887030338464E-2</v>
      </c>
      <c r="AZ51">
        <f>STDEV('[3]Raw_Data-1fM'!M174:O174)/1865</f>
        <v>0.11653207015337297</v>
      </c>
      <c r="BA51">
        <f>STDEV('[3]Raw_Data-1fM'!P174:R174)/1865</f>
        <v>2.2636831000112902E-2</v>
      </c>
      <c r="BB51">
        <f>STDEV('[3]Raw_Data-1fM'!S174:U174)/1865</f>
        <v>1.1327936999099784E-2</v>
      </c>
      <c r="BC51">
        <f>STDEV('[3]Raw_Data-1fM'!V174:X174)/1865</f>
        <v>1.7697077811598301E-2</v>
      </c>
      <c r="BD51" s="48">
        <f>STDEV('[3]Raw_Data-1fM'!Y174:AA174)/1865</f>
        <v>1.5709022190569209E-2</v>
      </c>
    </row>
    <row r="52" spans="1:56" x14ac:dyDescent="0.2">
      <c r="A52" s="41">
        <v>188</v>
      </c>
      <c r="B52" s="47">
        <f>AVERAGE('[3]Raw_Data-1fM'!A49:C49)/1865</f>
        <v>0.66648793565683651</v>
      </c>
      <c r="C52">
        <f>AVERAGE('[3]Raw_Data-1fM'!D49:F49)/1865</f>
        <v>0.26970509383378016</v>
      </c>
      <c r="D52">
        <f>AVERAGE('[3]Raw_Data-1fM'!G49:I49)/1865</f>
        <v>0.21787310098302054</v>
      </c>
      <c r="E52">
        <f>AVERAGE('[3]Raw_Data-1fM'!J49:L49)/1865</f>
        <v>0.26505808757819482</v>
      </c>
      <c r="F52">
        <f>AVERAGE('[3]Raw_Data-1fM'!M49:O49)/1865</f>
        <v>0.25576407506702414</v>
      </c>
      <c r="G52">
        <f>AVERAGE('[3]Raw_Data-1fM'!P49:R49)/1865</f>
        <v>0.29937444146559428</v>
      </c>
      <c r="H52">
        <f>AVERAGE('[3]Raw_Data-1fM'!S49:U49)/1865</f>
        <v>0.28293118856121535</v>
      </c>
      <c r="I52">
        <f>AVERAGE('[3]Raw_Data-1fM'!V49:X49)/1865</f>
        <v>0.28453976764968719</v>
      </c>
      <c r="J52">
        <f>AVERAGE('[3]Raw_Data-1fM'!Y49:AA49)/1865</f>
        <v>0.29204647006255585</v>
      </c>
      <c r="K52" s="53">
        <f>AVERAGE('[3]Raw_Data-1fM'!A112:C112)/1865</f>
        <v>0.19142091152815013</v>
      </c>
      <c r="L52">
        <f>AVERAGE('[3]Raw_Data-1fM'!D112:F112)/1865</f>
        <v>0.28543342269883826</v>
      </c>
      <c r="M52">
        <f>AVERAGE('[3]Raw_Data-1fM'!G112:I112)/1865</f>
        <v>0.36997319034852549</v>
      </c>
      <c r="N52">
        <f>AVERAGE('[3]Raw_Data-1fM'!J112:L112)/1865</f>
        <v>0.25272564789991064</v>
      </c>
      <c r="O52">
        <f>AVERAGE('[3]Raw_Data-1fM'!M112:O112)/1865</f>
        <v>0.30187667560321718</v>
      </c>
      <c r="P52">
        <f>AVERAGE('[3]Raw_Data-1fM'!P112:R112)/1865</f>
        <v>0.26166219839142091</v>
      </c>
      <c r="Q52">
        <f>AVERAGE('[3]Raw_Data-1fM'!S112:U112)/1865</f>
        <v>0.30402144772117962</v>
      </c>
      <c r="R52">
        <f>AVERAGE('[3]Raw_Data-1fM'!V112:X112)/1865</f>
        <v>0.30848972296693478</v>
      </c>
      <c r="S52" s="59">
        <f>AVERAGE('[3]Raw_Data-1fM'!Y112:AA112)/1865</f>
        <v>0.3011617515638963</v>
      </c>
      <c r="T52">
        <f>AVERAGE('[3]Raw_Data-1fM'!A175:C175)/1865</f>
        <v>0.36997319034852549</v>
      </c>
      <c r="U52">
        <f>AVERAGE('[3]Raw_Data-1fM'!D175:F175)/1865</f>
        <v>0.39785522788203753</v>
      </c>
      <c r="V52">
        <f>AVERAGE('[3]Raw_Data-1fM'!G175:I175)/1865</f>
        <v>0.29061662198391419</v>
      </c>
      <c r="W52">
        <f>AVERAGE('[3]Raw_Data-1fM'!J175:L175)/1865</f>
        <v>0.27631814119749781</v>
      </c>
      <c r="X52">
        <f>AVERAGE('[3]Raw_Data-1fM'!M175:O175)/1865</f>
        <v>0.41662198391420913</v>
      </c>
      <c r="Y52">
        <f>AVERAGE('[3]Raw_Data-1fM'!P175:R175)/1865</f>
        <v>0.37944593386952635</v>
      </c>
      <c r="Z52">
        <f>AVERAGE('[3]Raw_Data-1fM'!S175:U175)/1865</f>
        <v>0.31510277033065237</v>
      </c>
      <c r="AA52">
        <f>AVERAGE('[3]Raw_Data-1fM'!V175:X175)/1865</f>
        <v>0.38123324396782843</v>
      </c>
      <c r="AB52" s="48">
        <f>AVERAGE('[3]Raw_Data-1fM'!Y175:AA175)/1865</f>
        <v>0.33708668453976764</v>
      </c>
      <c r="AC52" s="41">
        <v>188</v>
      </c>
      <c r="AD52" s="47">
        <f>STDEV('[3]Raw_Data-1fM'!A49:C49)/1865</f>
        <v>0.10224429228957156</v>
      </c>
      <c r="AE52">
        <f>STDEV('[3]Raw_Data-1fM'!D49:F49)/1865</f>
        <v>0.14498941095350992</v>
      </c>
      <c r="AF52">
        <f>STDEV('[3]Raw_Data-1fM'!G49:I49)/1865</f>
        <v>4.3670390430279246E-3</v>
      </c>
      <c r="AG52">
        <f>STDEV('[3]Raw_Data-1fM'!J49:L49)/1865</f>
        <v>1.1327936999099784E-2</v>
      </c>
      <c r="AH52">
        <f>STDEV('[3]Raw_Data-1fM'!M49:O49)/1865</f>
        <v>2.093214079993902E-2</v>
      </c>
      <c r="AI52">
        <f>STDEV('[3]Raw_Data-1fM'!P49:R49)/1865</f>
        <v>9.7305863012090796E-3</v>
      </c>
      <c r="AJ52">
        <f>STDEV('[3]Raw_Data-1fM'!S49:U49)/1865</f>
        <v>1.2231000615496423E-2</v>
      </c>
      <c r="AK52">
        <f>STDEV('[3]Raw_Data-1fM'!V49:X49)/1865</f>
        <v>1.3461898164540157E-2</v>
      </c>
      <c r="AL52">
        <f>STDEV('[3]Raw_Data-1fM'!Y49:AA49)/1865</f>
        <v>1.9260702453688036E-2</v>
      </c>
      <c r="AM52" s="53">
        <f>STDEV('[3]Raw_Data-1fM'!A112:C112)/1865</f>
        <v>7.506702412868633E-3</v>
      </c>
      <c r="AN52">
        <f>STDEV('[3]Raw_Data-1fM'!D112:F112)/1865</f>
        <v>9.5557260314066084E-2</v>
      </c>
      <c r="AO52">
        <f>STDEV('[3]Raw_Data-1fM'!G112:I112)/1865</f>
        <v>0.10278695906194378</v>
      </c>
      <c r="AP52">
        <f>STDEV('[3]Raw_Data-1fM'!J112:L112)/1865</f>
        <v>2.6449774060676931E-3</v>
      </c>
      <c r="AQ52">
        <f>STDEV('[3]Raw_Data-1fM'!M112:O112)/1865</f>
        <v>7.506702412868633E-3</v>
      </c>
      <c r="AR52">
        <f>STDEV('[3]Raw_Data-1fM'!P112:R112)/1865</f>
        <v>8.6292101551909278E-3</v>
      </c>
      <c r="AS52">
        <f>STDEV('[3]Raw_Data-1fM'!S112:U112)/1865</f>
        <v>9.7846046063778339E-3</v>
      </c>
      <c r="AT52">
        <f>STDEV('[3]Raw_Data-1fM'!V112:X112)/1865</f>
        <v>3.8446697865233179E-2</v>
      </c>
      <c r="AU52" s="59">
        <f>STDEV('[3]Raw_Data-1fM'!Y112:AA112)/1865</f>
        <v>9.476115204154827E-3</v>
      </c>
      <c r="AV52">
        <f>STDEV('[3]Raw_Data-1fM'!B175:D175)/1865</f>
        <v>8.5246822665041785E-2</v>
      </c>
      <c r="AW52">
        <f>STDEV('[3]Raw_Data-1fM'!D175:F175)/1865</f>
        <v>1.5013404825737266E-2</v>
      </c>
      <c r="AX52">
        <f>STDEV('[3]Raw_Data-1fM'!G175:I175)/1865</f>
        <v>0.11794662335723721</v>
      </c>
      <c r="AY52">
        <f>STDEV('[3]Raw_Data-1fM'!J175:L175)/1865</f>
        <v>1.6124469435240801E-2</v>
      </c>
      <c r="AZ52">
        <f>STDEV('[3]Raw_Data-1fM'!M175:O175)/1865</f>
        <v>0.12123299496152184</v>
      </c>
      <c r="BA52">
        <f>STDEV('[3]Raw_Data-1fM'!P175:R175)/1865</f>
        <v>2.0079217890033186E-2</v>
      </c>
      <c r="BB52">
        <f>STDEV('[3]Raw_Data-1fM'!S175:U175)/1865</f>
        <v>1.0135797589817927E-2</v>
      </c>
      <c r="BC52">
        <f>STDEV('[3]Raw_Data-1fM'!V175:X175)/1865</f>
        <v>2.0091146375544443E-2</v>
      </c>
      <c r="BD52" s="48">
        <f>STDEV('[3]Raw_Data-1fM'!Y175:AA175)/1865</f>
        <v>1.4280596500760091E-2</v>
      </c>
    </row>
    <row r="53" spans="1:56" x14ac:dyDescent="0.2">
      <c r="A53" s="41">
        <v>192</v>
      </c>
      <c r="B53" s="47">
        <f>AVERAGE('[3]Raw_Data-1fM'!A50:C50)/1865</f>
        <v>0.6714924039320822</v>
      </c>
      <c r="C53">
        <f>AVERAGE('[3]Raw_Data-1fM'!D50:F50)/1865</f>
        <v>0.27310098302055408</v>
      </c>
      <c r="D53">
        <f>AVERAGE('[3]Raw_Data-1fM'!G50:I50)/1865</f>
        <v>0.22162645218945487</v>
      </c>
      <c r="E53">
        <f>AVERAGE('[3]Raw_Data-1fM'!J50:L50)/1865</f>
        <v>0.27095621090259159</v>
      </c>
      <c r="F53">
        <f>AVERAGE('[3]Raw_Data-1fM'!M50:O50)/1865</f>
        <v>0.25862377122430741</v>
      </c>
      <c r="G53">
        <f>AVERAGE('[3]Raw_Data-1fM'!P50:R50)/1865</f>
        <v>0.2975871313672922</v>
      </c>
      <c r="H53">
        <f>AVERAGE('[3]Raw_Data-1fM'!S50:U50)/1865</f>
        <v>0.28257372654155494</v>
      </c>
      <c r="I53">
        <f>AVERAGE('[3]Raw_Data-1fM'!V50:X50)/1865</f>
        <v>0.28918677390527259</v>
      </c>
      <c r="J53">
        <f>AVERAGE('[3]Raw_Data-1fM'!Y50:AA50)/1865</f>
        <v>0.29544235924932977</v>
      </c>
      <c r="K53" s="53">
        <f>AVERAGE('[3]Raw_Data-1fM'!A113:C113)/1865</f>
        <v>0.1937444146559428</v>
      </c>
      <c r="L53">
        <f>AVERAGE('[3]Raw_Data-1fM'!D113:F113)/1865</f>
        <v>0.29025915996425383</v>
      </c>
      <c r="M53">
        <f>AVERAGE('[3]Raw_Data-1fM'!G113:I113)/1865</f>
        <v>0.37408400357462018</v>
      </c>
      <c r="N53">
        <f>AVERAGE('[3]Raw_Data-1fM'!J113:L113)/1865</f>
        <v>0.25951742627345842</v>
      </c>
      <c r="O53">
        <f>AVERAGE('[3]Raw_Data-1fM'!M113:O113)/1865</f>
        <v>0.30294906166219837</v>
      </c>
      <c r="P53">
        <f>AVERAGE('[3]Raw_Data-1fM'!P113:R113)/1865</f>
        <v>0.26201966041108132</v>
      </c>
      <c r="Q53">
        <f>AVERAGE('[3]Raw_Data-1fM'!S113:U113)/1865</f>
        <v>0.30205540661304736</v>
      </c>
      <c r="R53">
        <f>AVERAGE('[3]Raw_Data-1fM'!V113:X113)/1865</f>
        <v>0.31403038427167113</v>
      </c>
      <c r="S53" s="59">
        <f>AVERAGE('[3]Raw_Data-1fM'!Y113:AA113)/1865</f>
        <v>0.30473637176050045</v>
      </c>
      <c r="T53">
        <f>AVERAGE('[3]Raw_Data-1fM'!A176:C176)/1865</f>
        <v>0.36818588025022342</v>
      </c>
      <c r="U53">
        <f>AVERAGE('[3]Raw_Data-1fM'!D176:F176)/1865</f>
        <v>0.40053619302949062</v>
      </c>
      <c r="V53">
        <f>AVERAGE('[3]Raw_Data-1fM'!G176:I176)/1865</f>
        <v>0.29794459338695262</v>
      </c>
      <c r="W53">
        <f>AVERAGE('[3]Raw_Data-1fM'!J176:L176)/1865</f>
        <v>0.28150134048257375</v>
      </c>
      <c r="X53">
        <f>AVERAGE('[3]Raw_Data-1fM'!M176:O176)/1865</f>
        <v>0.41394101876675604</v>
      </c>
      <c r="Y53">
        <f>AVERAGE('[3]Raw_Data-1fM'!P176:R176)/1865</f>
        <v>0.38713136729222519</v>
      </c>
      <c r="Z53">
        <f>AVERAGE('[3]Raw_Data-1fM'!S176:U176)/1865</f>
        <v>0.32278820375335121</v>
      </c>
      <c r="AA53">
        <f>AVERAGE('[3]Raw_Data-1fM'!V176:X176)/1865</f>
        <v>0.39535299374441468</v>
      </c>
      <c r="AB53" s="48">
        <f>AVERAGE('[3]Raw_Data-1fM'!Y176:AA176)/1865</f>
        <v>0.33690795352993747</v>
      </c>
      <c r="AC53" s="41">
        <v>192</v>
      </c>
      <c r="AD53" s="47">
        <f>STDEV('[3]Raw_Data-1fM'!A50:C50)/1865</f>
        <v>0.10512164283453354</v>
      </c>
      <c r="AE53">
        <f>STDEV('[3]Raw_Data-1fM'!D50:F50)/1865</f>
        <v>0.14816919293527236</v>
      </c>
      <c r="AF53">
        <f>STDEV('[3]Raw_Data-1fM'!G50:I50)/1865</f>
        <v>9.5366016600208041E-3</v>
      </c>
      <c r="AG53">
        <f>STDEV('[3]Raw_Data-1fM'!J50:L50)/1865</f>
        <v>1.2521379723422337E-2</v>
      </c>
      <c r="AH53">
        <f>STDEV('[3]Raw_Data-1fM'!M50:O50)/1865</f>
        <v>2.2342806031102128E-2</v>
      </c>
      <c r="AI53">
        <f>STDEV('[3]Raw_Data-1fM'!P50:R50)/1865</f>
        <v>1.159962876824876E-2</v>
      </c>
      <c r="AJ53">
        <f>STDEV('[3]Raw_Data-1fM'!S50:U50)/1865</f>
        <v>1.1759631206145474E-2</v>
      </c>
      <c r="AK53">
        <f>STDEV('[3]Raw_Data-1fM'!V50:X50)/1865</f>
        <v>1.7697077811598301E-2</v>
      </c>
      <c r="AL53">
        <f>STDEV('[3]Raw_Data-1fM'!Y50:AA50)/1865</f>
        <v>2.7429824262581583E-2</v>
      </c>
      <c r="AM53" s="53">
        <f>STDEV('[3]Raw_Data-1fM'!A113:C113)/1865</f>
        <v>6.9979524398398182E-3</v>
      </c>
      <c r="AN53">
        <f>STDEV('[3]Raw_Data-1fM'!D113:F113)/1865</f>
        <v>9.5905634279645088E-2</v>
      </c>
      <c r="AO53">
        <f>STDEV('[3]Raw_Data-1fM'!G113:I113)/1865</f>
        <v>0.10002742881286628</v>
      </c>
      <c r="AP53">
        <f>STDEV('[3]Raw_Data-1fM'!J113:L113)/1865</f>
        <v>4.7657878913220314E-3</v>
      </c>
      <c r="AQ53">
        <f>STDEV('[3]Raw_Data-1fM'!M113:O113)/1865</f>
        <v>7.2137394354282623E-3</v>
      </c>
      <c r="AR53">
        <f>STDEV('[3]Raw_Data-1fM'!P113:R113)/1865</f>
        <v>7.3192476244658689E-3</v>
      </c>
      <c r="AS53">
        <f>STDEV('[3]Raw_Data-1fM'!S113:U113)/1865</f>
        <v>1.2567217752455366E-2</v>
      </c>
      <c r="AT53">
        <f>STDEV('[3]Raw_Data-1fM'!V113:X113)/1865</f>
        <v>3.3768810950538353E-2</v>
      </c>
      <c r="AU53" s="59">
        <f>STDEV('[3]Raw_Data-1fM'!Y113:AA113)/1865</f>
        <v>6.8316406983436615E-3</v>
      </c>
      <c r="AV53">
        <f>STDEV('[3]Raw_Data-1fM'!B176:D176)/1865</f>
        <v>8.3811504413959487E-2</v>
      </c>
      <c r="AW53">
        <f>STDEV('[3]Raw_Data-1fM'!D176:F176)/1865</f>
        <v>1.3013041393578119E-2</v>
      </c>
      <c r="AX53">
        <f>STDEV('[3]Raw_Data-1fM'!G176:I176)/1865</f>
        <v>0.12059138982792207</v>
      </c>
      <c r="AY53">
        <f>STDEV('[3]Raw_Data-1fM'!J176:L176)/1865</f>
        <v>1.0187667560321715E-2</v>
      </c>
      <c r="AZ53">
        <f>STDEV('[3]Raw_Data-1fM'!M176:O176)/1865</f>
        <v>0.1171075528199193</v>
      </c>
      <c r="BA53">
        <f>STDEV('[3]Raw_Data-1fM'!P176:R176)/1865</f>
        <v>1.9620562427380146E-2</v>
      </c>
      <c r="BB53">
        <f>STDEV('[3]Raw_Data-1fM'!S176:U176)/1865</f>
        <v>1.2285725723742197E-2</v>
      </c>
      <c r="BC53">
        <f>STDEV('[3]Raw_Data-1fM'!V176:X176)/1865</f>
        <v>2.1295257921153141E-2</v>
      </c>
      <c r="BD53" s="48">
        <f>STDEV('[3]Raw_Data-1fM'!Y176:AA176)/1865</f>
        <v>1.1702446137530546E-2</v>
      </c>
    </row>
    <row r="54" spans="1:56" x14ac:dyDescent="0.2">
      <c r="A54" s="41">
        <v>196</v>
      </c>
      <c r="B54" s="47">
        <f>AVERAGE('[3]Raw_Data-1fM'!A51:C51)/1865</f>
        <v>0.68132260947274359</v>
      </c>
      <c r="C54">
        <f>AVERAGE('[3]Raw_Data-1fM'!D51:F51)/1865</f>
        <v>0.27756925826630918</v>
      </c>
      <c r="D54">
        <f>AVERAGE('[3]Raw_Data-1fM'!G51:I51)/1865</f>
        <v>0.22484361036639855</v>
      </c>
      <c r="E54">
        <f>AVERAGE('[3]Raw_Data-1fM'!J51:L51)/1865</f>
        <v>0.27149240393208218</v>
      </c>
      <c r="F54">
        <f>AVERAGE('[3]Raw_Data-1fM'!M51:O51)/1865</f>
        <v>0.26255585344057197</v>
      </c>
      <c r="G54">
        <f>AVERAGE('[3]Raw_Data-1fM'!P51:R51)/1865</f>
        <v>0.30134048257372653</v>
      </c>
      <c r="H54">
        <f>AVERAGE('[3]Raw_Data-1fM'!S51:U51)/1865</f>
        <v>0.28221626452189458</v>
      </c>
      <c r="I54">
        <f>AVERAGE('[3]Raw_Data-1fM'!V51:X51)/1865</f>
        <v>0.29133154602323508</v>
      </c>
      <c r="J54">
        <f>AVERAGE('[3]Raw_Data-1fM'!Y51:AA51)/1865</f>
        <v>0.29579982126899013</v>
      </c>
      <c r="K54" s="53">
        <f>AVERAGE('[3]Raw_Data-1fM'!A114:C114)/1865</f>
        <v>0.19535299374441464</v>
      </c>
      <c r="L54">
        <f>AVERAGE('[3]Raw_Data-1fM'!D114:F114)/1865</f>
        <v>0.29383378016085793</v>
      </c>
      <c r="M54">
        <f>AVERAGE('[3]Raw_Data-1fM'!G114:I114)/1865</f>
        <v>0.3789097408400357</v>
      </c>
      <c r="N54">
        <f>AVERAGE('[3]Raw_Data-1fM'!J114:L114)/1865</f>
        <v>0.2571939231456658</v>
      </c>
      <c r="O54">
        <f>AVERAGE('[3]Raw_Data-1fM'!M114:O114)/1865</f>
        <v>0.30545129579982128</v>
      </c>
      <c r="P54">
        <f>AVERAGE('[3]Raw_Data-1fM'!P114:R114)/1865</f>
        <v>0.26577301161751565</v>
      </c>
      <c r="Q54">
        <f>AVERAGE('[3]Raw_Data-1fM'!S114:U114)/1865</f>
        <v>0.30491510277033063</v>
      </c>
      <c r="R54">
        <f>AVERAGE('[3]Raw_Data-1fM'!V114:X114)/1865</f>
        <v>0.31134941912421804</v>
      </c>
      <c r="S54" s="59">
        <f>AVERAGE('[3]Raw_Data-1fM'!Y114:AA114)/1865</f>
        <v>0.30741733690795353</v>
      </c>
      <c r="T54">
        <f>AVERAGE('[3]Raw_Data-1fM'!A177:C177)/1865</f>
        <v>0.3789097408400357</v>
      </c>
      <c r="U54">
        <f>AVERAGE('[3]Raw_Data-1fM'!D177:F177)/1865</f>
        <v>0.40142984807864163</v>
      </c>
      <c r="V54">
        <f>AVERAGE('[3]Raw_Data-1fM'!G177:I177)/1865</f>
        <v>0.30223413762287754</v>
      </c>
      <c r="W54">
        <f>AVERAGE('[3]Raw_Data-1fM'!J177:L177)/1865</f>
        <v>0.28364611260053618</v>
      </c>
      <c r="X54">
        <f>AVERAGE('[3]Raw_Data-1fM'!M177:O177)/1865</f>
        <v>0.41751563896336014</v>
      </c>
      <c r="Y54">
        <f>AVERAGE('[3]Raw_Data-1fM'!P177:R177)/1865</f>
        <v>0.38480786416443252</v>
      </c>
      <c r="Z54">
        <f>AVERAGE('[3]Raw_Data-1fM'!S177:U177)/1865</f>
        <v>0.32082216264521896</v>
      </c>
      <c r="AA54">
        <f>AVERAGE('[3]Raw_Data-1fM'!V177:X177)/1865</f>
        <v>0.40268096514745311</v>
      </c>
      <c r="AB54" s="48">
        <f>AVERAGE('[3]Raw_Data-1fM'!Y177:AA177)/1865</f>
        <v>0.34101876675603215</v>
      </c>
      <c r="AC54" s="41">
        <v>196</v>
      </c>
      <c r="AD54" s="47">
        <f>STDEV('[3]Raw_Data-1fM'!A51:C51)/1865</f>
        <v>0.11005723849196378</v>
      </c>
      <c r="AE54">
        <f>STDEV('[3]Raw_Data-1fM'!D51:F51)/1865</f>
        <v>0.15249892838981169</v>
      </c>
      <c r="AF54">
        <f>STDEV('[3]Raw_Data-1fM'!G51:I51)/1865</f>
        <v>4.3339966587961189E-3</v>
      </c>
      <c r="AG54">
        <f>STDEV('[3]Raw_Data-1fM'!J51:L51)/1865</f>
        <v>1.2715050160380633E-2</v>
      </c>
      <c r="AH54">
        <f>STDEV('[3]Raw_Data-1fM'!M51:O51)/1865</f>
        <v>1.7963133382308826E-2</v>
      </c>
      <c r="AI54">
        <f>STDEV('[3]Raw_Data-1fM'!P51:R51)/1865</f>
        <v>4.6435678487101268E-3</v>
      </c>
      <c r="AJ54">
        <f>STDEV('[3]Raw_Data-1fM'!S51:U51)/1865</f>
        <v>6.8316406983436615E-3</v>
      </c>
      <c r="AK54">
        <f>STDEV('[3]Raw_Data-1fM'!V51:X51)/1865</f>
        <v>1.3578852484877625E-2</v>
      </c>
      <c r="AL54">
        <f>STDEV('[3]Raw_Data-1fM'!Y51:AA51)/1865</f>
        <v>2.4549990808515807E-2</v>
      </c>
      <c r="AM54" s="53">
        <f>STDEV('[3]Raw_Data-1fM'!A114:C114)/1865</f>
        <v>5.9062418737652559E-3</v>
      </c>
      <c r="AN54">
        <f>STDEV('[3]Raw_Data-1fM'!D114:F114)/1865</f>
        <v>9.4164106429621391E-2</v>
      </c>
      <c r="AO54">
        <f>STDEV('[3]Raw_Data-1fM'!G114:I114)/1865</f>
        <v>9.5051967394143441E-2</v>
      </c>
      <c r="AP54">
        <f>STDEV('[3]Raw_Data-1fM'!J114:L114)/1865</f>
        <v>4.9820768059933339E-3</v>
      </c>
      <c r="AQ54">
        <f>STDEV('[3]Raw_Data-1fM'!M114:O114)/1865</f>
        <v>8.7340780860558492E-3</v>
      </c>
      <c r="AR54">
        <f>STDEV('[3]Raw_Data-1fM'!P114:R114)/1865</f>
        <v>1.0741718821316689E-2</v>
      </c>
      <c r="AS54">
        <f>STDEV('[3]Raw_Data-1fM'!S114:U114)/1865</f>
        <v>1.1378583765788743E-2</v>
      </c>
      <c r="AT54">
        <f>STDEV('[3]Raw_Data-1fM'!V114:X114)/1865</f>
        <v>3.7304291768017243E-2</v>
      </c>
      <c r="AU54" s="59">
        <f>STDEV('[3]Raw_Data-1fM'!Y114:AA114)/1865</f>
        <v>9.3231823812296531E-3</v>
      </c>
      <c r="AV54">
        <f>STDEV('[3]Raw_Data-1fM'!B177:D177)/1865</f>
        <v>8.4720761047155174E-2</v>
      </c>
      <c r="AW54">
        <f>STDEV('[3]Raw_Data-1fM'!D177:F177)/1865</f>
        <v>1.3461898164540157E-2</v>
      </c>
      <c r="AX54">
        <f>STDEV('[3]Raw_Data-1fM'!G177:I177)/1865</f>
        <v>0.11840319002258118</v>
      </c>
      <c r="AY54">
        <f>STDEV('[3]Raw_Data-1fM'!J177:L177)/1865</f>
        <v>6.04258856277997E-3</v>
      </c>
      <c r="AZ54">
        <f>STDEV('[3]Raw_Data-1fM'!M177:O177)/1865</f>
        <v>0.11856697815067026</v>
      </c>
      <c r="BA54">
        <f>STDEV('[3]Raw_Data-1fM'!P177:R177)/1865</f>
        <v>1.8154179465555625E-2</v>
      </c>
      <c r="BB54">
        <f>STDEV('[3]Raw_Data-1fM'!S177:U177)/1865</f>
        <v>1.1702446137530544E-2</v>
      </c>
      <c r="BC54">
        <f>STDEV('[3]Raw_Data-1fM'!V177:X177)/1865</f>
        <v>2.8790120662002785E-2</v>
      </c>
      <c r="BD54" s="48">
        <f>STDEV('[3]Raw_Data-1fM'!Y177:AA177)/1865</f>
        <v>1.3340327404423301E-2</v>
      </c>
    </row>
    <row r="55" spans="1:56" x14ac:dyDescent="0.2">
      <c r="A55" s="41">
        <v>200</v>
      </c>
      <c r="B55" s="47">
        <f>AVERAGE('[3]Raw_Data-1fM'!A52:C52)/1865</f>
        <v>0.6886505808757819</v>
      </c>
      <c r="C55">
        <f>AVERAGE('[3]Raw_Data-1fM'!D52:F52)/1865</f>
        <v>0.27917783735478102</v>
      </c>
      <c r="D55">
        <f>AVERAGE('[3]Raw_Data-1fM'!G52:I52)/1865</f>
        <v>0.22359249329758712</v>
      </c>
      <c r="E55">
        <f>AVERAGE('[3]Raw_Data-1fM'!J52:L52)/1865</f>
        <v>0.28007149240393209</v>
      </c>
      <c r="F55">
        <f>AVERAGE('[3]Raw_Data-1fM'!M52:O52)/1865</f>
        <v>0.26362823949955316</v>
      </c>
      <c r="G55">
        <f>AVERAGE('[3]Raw_Data-1fM'!P52:R52)/1865</f>
        <v>0.30205540661304736</v>
      </c>
      <c r="H55">
        <f>AVERAGE('[3]Raw_Data-1fM'!S52:U52)/1865</f>
        <v>0.28543342269883826</v>
      </c>
      <c r="I55">
        <f>AVERAGE('[3]Raw_Data-1fM'!V52:X52)/1865</f>
        <v>0.29204647006255585</v>
      </c>
      <c r="J55">
        <f>AVERAGE('[3]Raw_Data-1fM'!Y52:AA52)/1865</f>
        <v>0.29830205540661309</v>
      </c>
      <c r="K55" s="53">
        <f>AVERAGE('[3]Raw_Data-1fM'!A115:C115)/1865</f>
        <v>0.19445933869526363</v>
      </c>
      <c r="L55">
        <f>AVERAGE('[3]Raw_Data-1fM'!D115:F115)/1865</f>
        <v>0.2961572832886506</v>
      </c>
      <c r="M55">
        <f>AVERAGE('[3]Raw_Data-1fM'!G115:I115)/1865</f>
        <v>0.37783735478105451</v>
      </c>
      <c r="N55">
        <f>AVERAGE('[3]Raw_Data-1fM'!J115:L115)/1865</f>
        <v>0.26112600536193031</v>
      </c>
      <c r="O55">
        <f>AVERAGE('[3]Raw_Data-1fM'!M115:O115)/1865</f>
        <v>0.30938337801608579</v>
      </c>
      <c r="P55">
        <f>AVERAGE('[3]Raw_Data-1fM'!P115:R115)/1865</f>
        <v>0.26845397676496874</v>
      </c>
      <c r="Q55">
        <f>AVERAGE('[3]Raw_Data-1fM'!S115:U115)/1865</f>
        <v>0.30795352993744418</v>
      </c>
      <c r="R55">
        <f>AVERAGE('[3]Raw_Data-1fM'!V115:X115)/1865</f>
        <v>0.31617515638963356</v>
      </c>
      <c r="S55" s="59">
        <f>AVERAGE('[3]Raw_Data-1fM'!Y115:AA115)/1865</f>
        <v>0.30759606791778371</v>
      </c>
      <c r="T55">
        <f>AVERAGE('[3]Raw_Data-1fM'!A178:C178)/1865</f>
        <v>0.37497765862377125</v>
      </c>
      <c r="U55">
        <f>AVERAGE('[3]Raw_Data-1fM'!D178:F178)/1865</f>
        <v>0.40804289544235928</v>
      </c>
      <c r="V55">
        <f>AVERAGE('[3]Raw_Data-1fM'!G178:I178)/1865</f>
        <v>0.30187667560321718</v>
      </c>
      <c r="W55">
        <f>AVERAGE('[3]Raw_Data-1fM'!J178:L178)/1865</f>
        <v>0.28346738159070595</v>
      </c>
      <c r="X55">
        <f>AVERAGE('[3]Raw_Data-1fM'!M178:O178)/1865</f>
        <v>0.41680071492403936</v>
      </c>
      <c r="Y55">
        <f>AVERAGE('[3]Raw_Data-1fM'!P178:R178)/1865</f>
        <v>0.39338695263628237</v>
      </c>
      <c r="Z55">
        <f>AVERAGE('[3]Raw_Data-1fM'!S178:U178)/1865</f>
        <v>0.32529043789097406</v>
      </c>
      <c r="AA55">
        <f>AVERAGE('[3]Raw_Data-1fM'!V178:X178)/1865</f>
        <v>0.41501340482573729</v>
      </c>
      <c r="AB55" s="48">
        <f>AVERAGE('[3]Raw_Data-1fM'!Y178:AA178)/1865</f>
        <v>0.34226988382484363</v>
      </c>
      <c r="AC55" s="41">
        <v>200</v>
      </c>
      <c r="AD55" s="47">
        <f>STDEV('[3]Raw_Data-1fM'!A52:C52)/1865</f>
        <v>0.11156208667702128</v>
      </c>
      <c r="AE55">
        <f>STDEV('[3]Raw_Data-1fM'!D52:F52)/1865</f>
        <v>0.15067914577156019</v>
      </c>
      <c r="AF55">
        <f>STDEV('[3]Raw_Data-1fM'!G52:I52)/1865</f>
        <v>6.1836796754267008E-3</v>
      </c>
      <c r="AG55">
        <f>STDEV('[3]Raw_Data-1fM'!J52:L52)/1865</f>
        <v>1.1045229351549867E-2</v>
      </c>
      <c r="AH55">
        <f>STDEV('[3]Raw_Data-1fM'!M52:O52)/1865</f>
        <v>2.5739127129568131E-2</v>
      </c>
      <c r="AI55">
        <f>STDEV('[3]Raw_Data-1fM'!P52:R52)/1865</f>
        <v>8.7176038593438435E-3</v>
      </c>
      <c r="AJ55">
        <f>STDEV('[3]Raw_Data-1fM'!S52:U52)/1865</f>
        <v>7.2798612526957284E-3</v>
      </c>
      <c r="AK55">
        <f>STDEV('[3]Raw_Data-1fM'!V52:X52)/1865</f>
        <v>1.6052990090603687E-2</v>
      </c>
      <c r="AL55">
        <f>STDEV('[3]Raw_Data-1fM'!Y52:AA52)/1865</f>
        <v>1.7102232298703394E-2</v>
      </c>
      <c r="AM55" s="53">
        <f>STDEV('[3]Raw_Data-1fM'!A115:C115)/1865</f>
        <v>5.1522914407147718E-3</v>
      </c>
      <c r="AN55">
        <f>STDEV('[3]Raw_Data-1fM'!D115:F115)/1865</f>
        <v>9.5474485260000755E-2</v>
      </c>
      <c r="AO55">
        <f>STDEV('[3]Raw_Data-1fM'!G115:I115)/1865</f>
        <v>9.644968515135395E-2</v>
      </c>
      <c r="AP55">
        <f>STDEV('[3]Raw_Data-1fM'!J115:L115)/1865</f>
        <v>3.8665429227495861E-3</v>
      </c>
      <c r="AQ55">
        <f>STDEV('[3]Raw_Data-1fM'!M115:O115)/1865</f>
        <v>4.2559002322754809E-3</v>
      </c>
      <c r="AR55">
        <f>STDEV('[3]Raw_Data-1fM'!P115:R115)/1865</f>
        <v>1.0861493908302768E-2</v>
      </c>
      <c r="AS55">
        <f>STDEV('[3]Raw_Data-1fM'!S115:U115)/1865</f>
        <v>1.7656416630941665E-2</v>
      </c>
      <c r="AT55">
        <f>STDEV('[3]Raw_Data-1fM'!V115:X115)/1865</f>
        <v>3.9683114456129813E-2</v>
      </c>
      <c r="AU55" s="59">
        <f>STDEV('[3]Raw_Data-1fM'!Y115:AA115)/1865</f>
        <v>1.1045229351549864E-2</v>
      </c>
      <c r="AV55">
        <f>STDEV('[3]Raw_Data-1fM'!B178:D178)/1865</f>
        <v>8.4228398781164365E-2</v>
      </c>
      <c r="AW55">
        <f>STDEV('[3]Raw_Data-1fM'!D178:F178)/1865</f>
        <v>1.6725441244484957E-2</v>
      </c>
      <c r="AX55">
        <f>STDEV('[3]Raw_Data-1fM'!G178:I178)/1865</f>
        <v>0.12275893208582679</v>
      </c>
      <c r="AY55">
        <f>STDEV('[3]Raw_Data-1fM'!J178:L178)/1865</f>
        <v>1.7963133382308826E-2</v>
      </c>
      <c r="AZ55">
        <f>STDEV('[3]Raw_Data-1fM'!M178:O178)/1865</f>
        <v>0.11614160510915265</v>
      </c>
      <c r="BA55">
        <f>STDEV('[3]Raw_Data-1fM'!P178:R178)/1865</f>
        <v>1.4108433152361669E-2</v>
      </c>
      <c r="BB55">
        <f>STDEV('[3]Raw_Data-1fM'!S178:U178)/1865</f>
        <v>1.2972473502501558E-2</v>
      </c>
      <c r="BC55">
        <f>STDEV('[3]Raw_Data-1fM'!V178:X178)/1865</f>
        <v>2.4294929242271723E-2</v>
      </c>
      <c r="BD55" s="48">
        <f>STDEV('[3]Raw_Data-1fM'!Y178:AA178)/1865</f>
        <v>1.3673798356343279E-2</v>
      </c>
    </row>
    <row r="56" spans="1:56" x14ac:dyDescent="0.2">
      <c r="A56" s="41">
        <v>204</v>
      </c>
      <c r="B56" s="47">
        <f>AVERAGE('[3]Raw_Data-1fM'!A53:C53)/1865</f>
        <v>0.69544235924932973</v>
      </c>
      <c r="C56">
        <f>AVERAGE('[3]Raw_Data-1fM'!D53:F53)/1865</f>
        <v>0.28275245755138517</v>
      </c>
      <c r="D56">
        <f>AVERAGE('[3]Raw_Data-1fM'!G53:I53)/1865</f>
        <v>0.2291331546023235</v>
      </c>
      <c r="E56">
        <f>AVERAGE('[3]Raw_Data-1fM'!J53:L53)/1865</f>
        <v>0.27953529937444149</v>
      </c>
      <c r="F56">
        <f>AVERAGE('[3]Raw_Data-1fM'!M53:O53)/1865</f>
        <v>0.26666666666666666</v>
      </c>
      <c r="G56">
        <f>AVERAGE('[3]Raw_Data-1fM'!P53:R53)/1865</f>
        <v>0.30795352993744418</v>
      </c>
      <c r="H56">
        <f>AVERAGE('[3]Raw_Data-1fM'!S53:U53)/1865</f>
        <v>0.29133154602323508</v>
      </c>
      <c r="I56">
        <f>AVERAGE('[3]Raw_Data-1fM'!V53:X53)/1865</f>
        <v>0.29383378016085793</v>
      </c>
      <c r="J56">
        <f>AVERAGE('[3]Raw_Data-1fM'!Y53:AA53)/1865</f>
        <v>0.29490616621983912</v>
      </c>
      <c r="K56" s="53">
        <f>AVERAGE('[3]Raw_Data-1fM'!A116:C116)/1865</f>
        <v>0.19910634495084897</v>
      </c>
      <c r="L56">
        <f>AVERAGE('[3]Raw_Data-1fM'!D116:F116)/1865</f>
        <v>0.29526362823949953</v>
      </c>
      <c r="M56">
        <f>AVERAGE('[3]Raw_Data-1fM'!G116:I116)/1865</f>
        <v>0.38123324396782843</v>
      </c>
      <c r="N56">
        <f>AVERAGE('[3]Raw_Data-1fM'!J116:L116)/1865</f>
        <v>0.26344950848972298</v>
      </c>
      <c r="O56">
        <f>AVERAGE('[3]Raw_Data-1fM'!M116:O116)/1865</f>
        <v>0.31081322609472739</v>
      </c>
      <c r="P56">
        <f>AVERAGE('[3]Raw_Data-1fM'!P116:R116)/1865</f>
        <v>0.26899016979445933</v>
      </c>
      <c r="Q56">
        <f>AVERAGE('[3]Raw_Data-1fM'!S116:U116)/1865</f>
        <v>0.30759606791778371</v>
      </c>
      <c r="R56">
        <f>AVERAGE('[3]Raw_Data-1fM'!V116:X116)/1865</f>
        <v>0.31867739052725652</v>
      </c>
      <c r="S56" s="59">
        <f>AVERAGE('[3]Raw_Data-1fM'!Y116:AA116)/1865</f>
        <v>0.3102770330652368</v>
      </c>
      <c r="T56">
        <f>AVERAGE('[3]Raw_Data-1fM'!A179:C179)/1865</f>
        <v>0.37873100983020558</v>
      </c>
      <c r="U56">
        <f>AVERAGE('[3]Raw_Data-1fM'!D179:F179)/1865</f>
        <v>0.40947274352100088</v>
      </c>
      <c r="V56">
        <f>AVERAGE('[3]Raw_Data-1fM'!G179:I179)/1865</f>
        <v>0.30223413762287754</v>
      </c>
      <c r="W56">
        <f>AVERAGE('[3]Raw_Data-1fM'!J179:L179)/1865</f>
        <v>0.28722073279714028</v>
      </c>
      <c r="X56">
        <f>AVERAGE('[3]Raw_Data-1fM'!M179:O179)/1865</f>
        <v>0.42448614834673815</v>
      </c>
      <c r="Y56">
        <f>AVERAGE('[3]Raw_Data-1fM'!P179:R179)/1865</f>
        <v>0.39231456657730113</v>
      </c>
      <c r="Z56">
        <f>AVERAGE('[3]Raw_Data-1fM'!S179:U179)/1865</f>
        <v>0.32618409294012513</v>
      </c>
      <c r="AA56">
        <f>AVERAGE('[3]Raw_Data-1fM'!V179:X179)/1865</f>
        <v>0.42091152815013405</v>
      </c>
      <c r="AB56" s="48">
        <f>AVERAGE('[3]Raw_Data-1fM'!Y179:AA179)/1865</f>
        <v>0.34334226988382488</v>
      </c>
      <c r="AC56" s="41">
        <v>204</v>
      </c>
      <c r="AD56" s="47">
        <f>STDEV('[3]Raw_Data-1fM'!A53:C53)/1865</f>
        <v>0.10793473787281152</v>
      </c>
      <c r="AE56">
        <f>STDEV('[3]Raw_Data-1fM'!D53:F53)/1865</f>
        <v>0.14816046101577204</v>
      </c>
      <c r="AF56">
        <f>STDEV('[3]Raw_Data-1fM'!G53:I53)/1865</f>
        <v>6.0267078820687627E-3</v>
      </c>
      <c r="AG56">
        <f>STDEV('[3]Raw_Data-1fM'!J53:L53)/1865</f>
        <v>1.3882464506975074E-2</v>
      </c>
      <c r="AH56">
        <f>STDEV('[3]Raw_Data-1fM'!M53:O53)/1865</f>
        <v>2.0741269724238568E-2</v>
      </c>
      <c r="AI56">
        <f>STDEV('[3]Raw_Data-1fM'!P53:R53)/1865</f>
        <v>1.0234593960479292E-2</v>
      </c>
      <c r="AJ56">
        <f>STDEV('[3]Raw_Data-1fM'!S53:U53)/1865</f>
        <v>1.2231000615496423E-2</v>
      </c>
      <c r="AK56">
        <f>STDEV('[3]Raw_Data-1fM'!V53:X53)/1865</f>
        <v>2.244978167877568E-2</v>
      </c>
      <c r="AL56">
        <f>STDEV('[3]Raw_Data-1fM'!Y53:AA53)/1865</f>
        <v>2.4612369796307775E-2</v>
      </c>
      <c r="AM56" s="53">
        <f>STDEV('[3]Raw_Data-1fM'!A116:C116)/1865</f>
        <v>4.1648544049083264E-3</v>
      </c>
      <c r="AN56">
        <f>STDEV('[3]Raw_Data-1fM'!D116:F116)/1865</f>
        <v>9.4604773298493594E-2</v>
      </c>
      <c r="AO56">
        <f>STDEV('[3]Raw_Data-1fM'!G116:I116)/1865</f>
        <v>9.391953186270241E-2</v>
      </c>
      <c r="AP56">
        <f>STDEV('[3]Raw_Data-1fM'!J116:L116)/1865</f>
        <v>5.6321541578512003E-3</v>
      </c>
      <c r="AQ56">
        <f>STDEV('[3]Raw_Data-1fM'!M116:O116)/1865</f>
        <v>8.9132851759011148E-3</v>
      </c>
      <c r="AR56">
        <f>STDEV('[3]Raw_Data-1fM'!P116:R116)/1865</f>
        <v>7.1402982503800455E-3</v>
      </c>
      <c r="AS56">
        <f>STDEV('[3]Raw_Data-1fM'!S116:U116)/1865</f>
        <v>1.1775918791799201E-2</v>
      </c>
      <c r="AT56">
        <f>STDEV('[3]Raw_Data-1fM'!V116:X116)/1865</f>
        <v>3.3751778933171828E-2</v>
      </c>
      <c r="AU56" s="59">
        <f>STDEV('[3]Raw_Data-1fM'!Y116:AA116)/1865</f>
        <v>9.7453482611014018E-3</v>
      </c>
      <c r="AV56">
        <f>STDEV('[3]Raw_Data-1fM'!B179:D179)/1865</f>
        <v>8.6668323478813522E-2</v>
      </c>
      <c r="AW56">
        <f>STDEV('[3]Raw_Data-1fM'!D179:F179)/1865</f>
        <v>1.4290659165426755E-2</v>
      </c>
      <c r="AX56">
        <f>STDEV('[3]Raw_Data-1fM'!G179:I179)/1865</f>
        <v>0.11997591122270998</v>
      </c>
      <c r="AY56">
        <f>STDEV('[3]Raw_Data-1fM'!J179:L179)/1865</f>
        <v>1.2760192492297788E-2</v>
      </c>
      <c r="AZ56">
        <f>STDEV('[3]Raw_Data-1fM'!M179:O179)/1865</f>
        <v>0.12013157228286521</v>
      </c>
      <c r="BA56">
        <f>STDEV('[3]Raw_Data-1fM'!P179:R179)/1865</f>
        <v>1.5909067961732734E-2</v>
      </c>
      <c r="BB56">
        <f>STDEV('[3]Raw_Data-1fM'!S179:U179)/1865</f>
        <v>1.0861493908302766E-2</v>
      </c>
      <c r="BC56">
        <f>STDEV('[3]Raw_Data-1fM'!V179:X179)/1865</f>
        <v>3.3758876651361271E-2</v>
      </c>
      <c r="BD56" s="48">
        <f>STDEV('[3]Raw_Data-1fM'!Y179:AA179)/1865</f>
        <v>1.6924797999871451E-2</v>
      </c>
    </row>
    <row r="57" spans="1:56" x14ac:dyDescent="0.2">
      <c r="A57" s="41">
        <v>208</v>
      </c>
      <c r="B57" s="47">
        <f>AVERAGE('[3]Raw_Data-1fM'!A54:C54)/1865</f>
        <v>0.68650580875781941</v>
      </c>
      <c r="C57">
        <f>AVERAGE('[3]Raw_Data-1fM'!D54:F54)/1865</f>
        <v>0.27971403038427167</v>
      </c>
      <c r="D57">
        <f>AVERAGE('[3]Raw_Data-1fM'!G54:I54)/1865</f>
        <v>0.23038427167113495</v>
      </c>
      <c r="E57">
        <f>AVERAGE('[3]Raw_Data-1fM'!J54:L54)/1865</f>
        <v>0.28257372654155494</v>
      </c>
      <c r="F57">
        <f>AVERAGE('[3]Raw_Data-1fM'!M54:O54)/1865</f>
        <v>0.26809651474530832</v>
      </c>
      <c r="G57">
        <f>AVERAGE('[3]Raw_Data-1fM'!P54:R54)/1865</f>
        <v>0.30777479892761395</v>
      </c>
      <c r="H57">
        <f>AVERAGE('[3]Raw_Data-1fM'!S54:U54)/1865</f>
        <v>0.29079535299374443</v>
      </c>
      <c r="I57">
        <f>AVERAGE('[3]Raw_Data-1fM'!V54:X54)/1865</f>
        <v>0.29991063449508493</v>
      </c>
      <c r="J57">
        <f>AVERAGE('[3]Raw_Data-1fM'!Y54:AA54)/1865</f>
        <v>0.30277033065236819</v>
      </c>
      <c r="K57" s="53">
        <f>AVERAGE('[3]Raw_Data-1fM'!A117:C117)/1865</f>
        <v>0.20142984807864164</v>
      </c>
      <c r="L57">
        <f>AVERAGE('[3]Raw_Data-1fM'!D117:F117)/1865</f>
        <v>0.29973190348525469</v>
      </c>
      <c r="M57">
        <f>AVERAGE('[3]Raw_Data-1fM'!G117:I117)/1865</f>
        <v>0.38838248436103667</v>
      </c>
      <c r="N57">
        <f>AVERAGE('[3]Raw_Data-1fM'!J117:L117)/1865</f>
        <v>0.26916890080428957</v>
      </c>
      <c r="O57">
        <f>AVERAGE('[3]Raw_Data-1fM'!M117:O117)/1865</f>
        <v>0.30956210902591602</v>
      </c>
      <c r="P57">
        <f>AVERAGE('[3]Raw_Data-1fM'!P117:R117)/1865</f>
        <v>0.27470956210902592</v>
      </c>
      <c r="Q57">
        <f>AVERAGE('[3]Raw_Data-1fM'!S117:U117)/1865</f>
        <v>0.31313672922252012</v>
      </c>
      <c r="R57">
        <f>AVERAGE('[3]Raw_Data-1fM'!V117:X117)/1865</f>
        <v>0.31760500446827528</v>
      </c>
      <c r="S57" s="59">
        <f>AVERAGE('[3]Raw_Data-1fM'!Y117:AA117)/1865</f>
        <v>0.31438784629133154</v>
      </c>
      <c r="T57">
        <f>AVERAGE('[3]Raw_Data-1fM'!A180:C180)/1865</f>
        <v>0.3805183199285076</v>
      </c>
      <c r="U57">
        <f>AVERAGE('[3]Raw_Data-1fM'!D180:F180)/1865</f>
        <v>0.4123324396782842</v>
      </c>
      <c r="V57">
        <f>AVERAGE('[3]Raw_Data-1fM'!G180:I180)/1865</f>
        <v>0.30777479892761395</v>
      </c>
      <c r="W57">
        <f>AVERAGE('[3]Raw_Data-1fM'!J180:L180)/1865</f>
        <v>0.28739946380697051</v>
      </c>
      <c r="X57">
        <f>AVERAGE('[3]Raw_Data-1fM'!M180:O180)/1865</f>
        <v>0.42573726541554957</v>
      </c>
      <c r="Y57">
        <f>AVERAGE('[3]Raw_Data-1fM'!P180:R180)/1865</f>
        <v>0.39142091152815012</v>
      </c>
      <c r="Z57">
        <f>AVERAGE('[3]Raw_Data-1fM'!S180:U180)/1865</f>
        <v>0.32940125111706881</v>
      </c>
      <c r="AA57">
        <f>AVERAGE('[3]Raw_Data-1fM'!V180:X180)/1865</f>
        <v>0.43413762287756924</v>
      </c>
      <c r="AB57" s="48">
        <f>AVERAGE('[3]Raw_Data-1fM'!Y180:AA180)/1865</f>
        <v>0.34655942806076856</v>
      </c>
      <c r="AC57" s="41">
        <v>208</v>
      </c>
      <c r="AD57" s="47">
        <f>STDEV('[3]Raw_Data-1fM'!A54:C54)/1865</f>
        <v>9.8878317430253507E-2</v>
      </c>
      <c r="AE57">
        <f>STDEV('[3]Raw_Data-1fM'!D54:F54)/1865</f>
        <v>0.14596306225675254</v>
      </c>
      <c r="AF57">
        <f>STDEV('[3]Raw_Data-1fM'!G54:I54)/1865</f>
        <v>2.02999404675613E-3</v>
      </c>
      <c r="AG57">
        <f>STDEV('[3]Raw_Data-1fM'!J54:L54)/1865</f>
        <v>9.6960543270912195E-3</v>
      </c>
      <c r="AH57">
        <f>STDEV('[3]Raw_Data-1fM'!M54:O54)/1865</f>
        <v>2.4612369796307775E-2</v>
      </c>
      <c r="AI57">
        <f>STDEV('[3]Raw_Data-1fM'!P54:R54)/1865</f>
        <v>7.5639335011613322E-3</v>
      </c>
      <c r="AJ57">
        <f>STDEV('[3]Raw_Data-1fM'!S54:U54)/1865</f>
        <v>6.6178761685696582E-3</v>
      </c>
      <c r="AK57">
        <f>STDEV('[3]Raw_Data-1fM'!V54:X54)/1865</f>
        <v>1.717771452442619E-2</v>
      </c>
      <c r="AL57">
        <f>STDEV('[3]Raw_Data-1fM'!Y54:AA54)/1865</f>
        <v>2.5716777666196303E-2</v>
      </c>
      <c r="AM57" s="53">
        <f>STDEV('[3]Raw_Data-1fM'!A117:C117)/1865</f>
        <v>2.4178282856959217E-3</v>
      </c>
      <c r="AN57">
        <f>STDEV('[3]Raw_Data-1fM'!D117:F117)/1865</f>
        <v>9.9710280454520045E-2</v>
      </c>
      <c r="AO57">
        <f>STDEV('[3]Raw_Data-1fM'!G117:I117)/1865</f>
        <v>0.10145295450021394</v>
      </c>
      <c r="AP57">
        <f>STDEV('[3]Raw_Data-1fM'!J117:L117)/1865</f>
        <v>8.5118004645509619E-3</v>
      </c>
      <c r="AQ57">
        <f>STDEV('[3]Raw_Data-1fM'!M117:O117)/1865</f>
        <v>8.9935625561459349E-3</v>
      </c>
      <c r="AR57">
        <f>STDEV('[3]Raw_Data-1fM'!P117:R117)/1865</f>
        <v>6.9979524398398191E-3</v>
      </c>
      <c r="AS57">
        <f>STDEV('[3]Raw_Data-1fM'!S117:U117)/1865</f>
        <v>1.2767700696826442E-2</v>
      </c>
      <c r="AT57">
        <f>STDEV('[3]Raw_Data-1fM'!V117:X117)/1865</f>
        <v>3.5186412165358227E-2</v>
      </c>
      <c r="AU57" s="59">
        <f>STDEV('[3]Raw_Data-1fM'!Y117:AA117)/1865</f>
        <v>8.8159874567567634E-3</v>
      </c>
      <c r="AV57">
        <f>STDEV('[3]Raw_Data-1fM'!B180:D180)/1865</f>
        <v>8.6160397260109906E-2</v>
      </c>
      <c r="AW57">
        <f>STDEV('[3]Raw_Data-1fM'!D180:F180)/1865</f>
        <v>1.6673792820875295E-2</v>
      </c>
      <c r="AX57">
        <f>STDEV('[3]Raw_Data-1fM'!G180:I180)/1865</f>
        <v>0.1238118353960321</v>
      </c>
      <c r="AY57">
        <f>STDEV('[3]Raw_Data-1fM'!J180:L180)/1865</f>
        <v>1.3166787300599114E-2</v>
      </c>
      <c r="AZ57">
        <f>STDEV('[3]Raw_Data-1fM'!M180:O180)/1865</f>
        <v>0.11668698690720904</v>
      </c>
      <c r="BA57">
        <f>STDEV('[3]Raw_Data-1fM'!P180:R180)/1865</f>
        <v>2.0368278727316436E-2</v>
      </c>
      <c r="BB57">
        <f>STDEV('[3]Raw_Data-1fM'!S180:U180)/1865</f>
        <v>1.0121605100816992E-2</v>
      </c>
      <c r="BC57">
        <f>STDEV('[3]Raw_Data-1fM'!V180:X180)/1865</f>
        <v>3.4300990752270756E-2</v>
      </c>
      <c r="BD57" s="48">
        <f>STDEV('[3]Raw_Data-1fM'!Y180:AA180)/1865</f>
        <v>1.3830593116820805E-2</v>
      </c>
    </row>
    <row r="58" spans="1:56" x14ac:dyDescent="0.2">
      <c r="A58" s="41">
        <v>212</v>
      </c>
      <c r="B58" s="47">
        <f>AVERAGE('[3]Raw_Data-1fM'!A55:C55)/1865</f>
        <v>0.68882931188561214</v>
      </c>
      <c r="C58">
        <f>AVERAGE('[3]Raw_Data-1fM'!D55:F55)/1865</f>
        <v>0.27989276139410185</v>
      </c>
      <c r="D58">
        <f>AVERAGE('[3]Raw_Data-1fM'!G55:I55)/1865</f>
        <v>0.23503127792672027</v>
      </c>
      <c r="E58">
        <f>AVERAGE('[3]Raw_Data-1fM'!J55:L55)/1865</f>
        <v>0.28239499553172476</v>
      </c>
      <c r="F58">
        <f>AVERAGE('[3]Raw_Data-1fM'!M55:O55)/1865</f>
        <v>0.2743521000893655</v>
      </c>
      <c r="G58">
        <f>AVERAGE('[3]Raw_Data-1fM'!P55:R55)/1865</f>
        <v>0.31260053619302947</v>
      </c>
      <c r="H58">
        <f>AVERAGE('[3]Raw_Data-1fM'!S55:U55)/1865</f>
        <v>0.29544235924932977</v>
      </c>
      <c r="I58">
        <f>AVERAGE('[3]Raw_Data-1fM'!V55:X55)/1865</f>
        <v>0.30044682752457552</v>
      </c>
      <c r="J58">
        <f>AVERAGE('[3]Raw_Data-1fM'!Y55:AA55)/1865</f>
        <v>0.30151921358355677</v>
      </c>
      <c r="K58" s="53">
        <f>AVERAGE('[3]Raw_Data-1fM'!A118:C118)/1865</f>
        <v>0.19910634495084897</v>
      </c>
      <c r="L58">
        <f>AVERAGE('[3]Raw_Data-1fM'!D118:F118)/1865</f>
        <v>0.30098302055406617</v>
      </c>
      <c r="M58">
        <f>AVERAGE('[3]Raw_Data-1fM'!G118:I118)/1865</f>
        <v>0.39016979445933869</v>
      </c>
      <c r="N58">
        <f>AVERAGE('[3]Raw_Data-1fM'!J118:L118)/1865</f>
        <v>0.2668453976764969</v>
      </c>
      <c r="O58">
        <f>AVERAGE('[3]Raw_Data-1fM'!M118:O118)/1865</f>
        <v>0.31653261840929403</v>
      </c>
      <c r="P58">
        <f>AVERAGE('[3]Raw_Data-1fM'!P118:R118)/1865</f>
        <v>0.27470956210902592</v>
      </c>
      <c r="Q58">
        <f>AVERAGE('[3]Raw_Data-1fM'!S118:U118)/1865</f>
        <v>0.31420911528150136</v>
      </c>
      <c r="R58">
        <f>AVERAGE('[3]Raw_Data-1fM'!V118:X118)/1865</f>
        <v>0.31849865951742629</v>
      </c>
      <c r="S58" s="59">
        <f>AVERAGE('[3]Raw_Data-1fM'!Y118:AA118)/1865</f>
        <v>0.31617515638963356</v>
      </c>
      <c r="T58">
        <f>AVERAGE('[3]Raw_Data-1fM'!A181:C181)/1865</f>
        <v>0.38766756032171584</v>
      </c>
      <c r="U58">
        <f>AVERAGE('[3]Raw_Data-1fM'!D181:F181)/1865</f>
        <v>0.40983020554066135</v>
      </c>
      <c r="V58">
        <f>AVERAGE('[3]Raw_Data-1fM'!G181:I181)/1865</f>
        <v>0.30563002680965146</v>
      </c>
      <c r="W58">
        <f>AVERAGE('[3]Raw_Data-1fM'!J181:L181)/1865</f>
        <v>0.29186773905272567</v>
      </c>
      <c r="X58">
        <f>AVERAGE('[3]Raw_Data-1fM'!M181:O181)/1865</f>
        <v>0.42734584450402147</v>
      </c>
      <c r="Y58">
        <f>AVERAGE('[3]Raw_Data-1fM'!P181:R181)/1865</f>
        <v>0.39874888293118854</v>
      </c>
      <c r="Z58">
        <f>AVERAGE('[3]Raw_Data-1fM'!S181:U181)/1865</f>
        <v>0.32529043789097406</v>
      </c>
      <c r="AA58">
        <f>AVERAGE('[3]Raw_Data-1fM'!V181:X181)/1865</f>
        <v>0.439142091152815</v>
      </c>
      <c r="AB58" s="48">
        <f>AVERAGE('[3]Raw_Data-1fM'!Y181:AA181)/1865</f>
        <v>0.34655942806076856</v>
      </c>
      <c r="AC58" s="41">
        <v>212</v>
      </c>
      <c r="AD58" s="47">
        <f>STDEV('[3]Raw_Data-1fM'!A55:C55)/1865</f>
        <v>0.10202096925976538</v>
      </c>
      <c r="AE58">
        <f>STDEV('[3]Raw_Data-1fM'!D55:F55)/1865</f>
        <v>0.14817566069203969</v>
      </c>
      <c r="AF58">
        <f>STDEV('[3]Raw_Data-1fM'!G55:I55)/1865</f>
        <v>2.4178282856959217E-3</v>
      </c>
      <c r="AG58">
        <f>STDEV('[3]Raw_Data-1fM'!J55:L55)/1865</f>
        <v>7.3192476244658697E-3</v>
      </c>
      <c r="AH58">
        <f>STDEV('[3]Raw_Data-1fM'!M55:O55)/1865</f>
        <v>2.3064611840200703E-2</v>
      </c>
      <c r="AI58">
        <f>STDEV('[3]Raw_Data-1fM'!P55:R55)/1865</f>
        <v>1.0229911007152231E-2</v>
      </c>
      <c r="AJ58">
        <f>STDEV('[3]Raw_Data-1fM'!S55:U55)/1865</f>
        <v>9.9304338753094558E-3</v>
      </c>
      <c r="AK58">
        <f>STDEV('[3]Raw_Data-1fM'!V55:X55)/1865</f>
        <v>1.8576850975631339E-2</v>
      </c>
      <c r="AL58">
        <f>STDEV('[3]Raw_Data-1fM'!Y55:AA55)/1865</f>
        <v>2.1207321174185806E-2</v>
      </c>
      <c r="AM58" s="53">
        <f>STDEV('[3]Raw_Data-1fM'!A118:C118)/1865</f>
        <v>5.8818526083661603E-3</v>
      </c>
      <c r="AN58">
        <f>STDEV('[3]Raw_Data-1fM'!D118:F118)/1865</f>
        <v>0.10080619092002557</v>
      </c>
      <c r="AO58">
        <f>STDEV('[3]Raw_Data-1fM'!G118:I118)/1865</f>
        <v>0.10022698951395557</v>
      </c>
      <c r="AP58">
        <f>STDEV('[3]Raw_Data-1fM'!J118:L118)/1865</f>
        <v>4.3007004166276909E-3</v>
      </c>
      <c r="AQ58">
        <f>STDEV('[3]Raw_Data-1fM'!M118:O118)/1865</f>
        <v>6.2836088762276837E-3</v>
      </c>
      <c r="AR58">
        <f>STDEV('[3]Raw_Data-1fM'!P118:R118)/1865</f>
        <v>7.3973912731277493E-3</v>
      </c>
      <c r="AS58">
        <f>STDEV('[3]Raw_Data-1fM'!S118:U118)/1865</f>
        <v>1.1759631206145474E-2</v>
      </c>
      <c r="AT58">
        <f>STDEV('[3]Raw_Data-1fM'!V118:X118)/1865</f>
        <v>3.4366585220293976E-2</v>
      </c>
      <c r="AU58" s="59">
        <f>STDEV('[3]Raw_Data-1fM'!Y118:AA118)/1865</f>
        <v>1.0647628960576571E-2</v>
      </c>
      <c r="AV58">
        <f>STDEV('[3]Raw_Data-1fM'!B181:D181)/1865</f>
        <v>9.3568884361600616E-2</v>
      </c>
      <c r="AW58">
        <f>STDEV('[3]Raw_Data-1fM'!D181:F181)/1865</f>
        <v>1.3137641083779839E-2</v>
      </c>
      <c r="AX58">
        <f>STDEV('[3]Raw_Data-1fM'!G181:I181)/1865</f>
        <v>0.12323694299797537</v>
      </c>
      <c r="AY58">
        <f>STDEV('[3]Raw_Data-1fM'!J181:L181)/1865</f>
        <v>1.550639587256048E-2</v>
      </c>
      <c r="AZ58">
        <f>STDEV('[3]Raw_Data-1fM'!M181:O181)/1865</f>
        <v>0.12106450200751757</v>
      </c>
      <c r="BA58">
        <f>STDEV('[3]Raw_Data-1fM'!P181:R181)/1865</f>
        <v>1.7995115247480771E-2</v>
      </c>
      <c r="BB58">
        <f>STDEV('[3]Raw_Data-1fM'!S181:U181)/1865</f>
        <v>1.2463845127157204E-2</v>
      </c>
      <c r="BC58">
        <f>STDEV('[3]Raw_Data-1fM'!V181:X181)/1865</f>
        <v>4.090910361439673E-2</v>
      </c>
      <c r="BD58" s="48">
        <f>STDEV('[3]Raw_Data-1fM'!Y181:AA181)/1865</f>
        <v>1.3694808046105825E-2</v>
      </c>
    </row>
    <row r="59" spans="1:56" x14ac:dyDescent="0.2">
      <c r="A59" s="41">
        <v>216</v>
      </c>
      <c r="B59" s="47">
        <f>AVERAGE('[3]Raw_Data-1fM'!A56:C56)/1865</f>
        <v>0.69883824843610365</v>
      </c>
      <c r="C59">
        <f>AVERAGE('[3]Raw_Data-1fM'!D56:F56)/1865</f>
        <v>0.28632707774798927</v>
      </c>
      <c r="D59">
        <f>AVERAGE('[3]Raw_Data-1fM'!G56:I56)/1865</f>
        <v>0.23378016085790884</v>
      </c>
      <c r="E59">
        <f>AVERAGE('[3]Raw_Data-1fM'!J56:L56)/1865</f>
        <v>0.28936550491510277</v>
      </c>
      <c r="F59">
        <f>AVERAGE('[3]Raw_Data-1fM'!M56:O56)/1865</f>
        <v>0.27542448614834669</v>
      </c>
      <c r="G59">
        <f>AVERAGE('[3]Raw_Data-1fM'!P56:R56)/1865</f>
        <v>0.31403038427167113</v>
      </c>
      <c r="H59">
        <f>AVERAGE('[3]Raw_Data-1fM'!S56:U56)/1865</f>
        <v>0.29651474530831101</v>
      </c>
      <c r="I59">
        <f>AVERAGE('[3]Raw_Data-1fM'!V56:X56)/1865</f>
        <v>0.30366398570151926</v>
      </c>
      <c r="J59">
        <f>AVERAGE('[3]Raw_Data-1fM'!Y56:AA56)/1865</f>
        <v>0.29865951742627345</v>
      </c>
      <c r="K59" s="53">
        <f>AVERAGE('[3]Raw_Data-1fM'!A119:C119)/1865</f>
        <v>0.20285969615728328</v>
      </c>
      <c r="L59">
        <f>AVERAGE('[3]Raw_Data-1fM'!D119:F119)/1865</f>
        <v>0.30563002680965146</v>
      </c>
      <c r="M59">
        <f>AVERAGE('[3]Raw_Data-1fM'!G119:I119)/1865</f>
        <v>0.39463806970509385</v>
      </c>
      <c r="N59">
        <f>AVERAGE('[3]Raw_Data-1fM'!J119:L119)/1865</f>
        <v>0.27095621090259159</v>
      </c>
      <c r="O59">
        <f>AVERAGE('[3]Raw_Data-1fM'!M119:O119)/1865</f>
        <v>0.31796246648793564</v>
      </c>
      <c r="P59">
        <f>AVERAGE('[3]Raw_Data-1fM'!P119:R119)/1865</f>
        <v>0.27810545129579978</v>
      </c>
      <c r="Q59">
        <f>AVERAGE('[3]Raw_Data-1fM'!S119:U119)/1865</f>
        <v>0.3163538873994638</v>
      </c>
      <c r="R59">
        <f>AVERAGE('[3]Raw_Data-1fM'!V119:X119)/1865</f>
        <v>0.32117962466487937</v>
      </c>
      <c r="S59" s="59">
        <f>AVERAGE('[3]Raw_Data-1fM'!Y119:AA119)/1865</f>
        <v>0.32064343163538872</v>
      </c>
      <c r="T59">
        <f>AVERAGE('[3]Raw_Data-1fM'!A182:C182)/1865</f>
        <v>0.38891867739052727</v>
      </c>
      <c r="U59">
        <f>AVERAGE('[3]Raw_Data-1fM'!D182:F182)/1865</f>
        <v>0.41411974977658628</v>
      </c>
      <c r="V59">
        <f>AVERAGE('[3]Raw_Data-1fM'!G182:I182)/1865</f>
        <v>0.31134941912421804</v>
      </c>
      <c r="W59">
        <f>AVERAGE('[3]Raw_Data-1fM'!J182:L182)/1865</f>
        <v>0.28900804289544235</v>
      </c>
      <c r="X59">
        <f>AVERAGE('[3]Raw_Data-1fM'!M182:O182)/1865</f>
        <v>0.43109919571045574</v>
      </c>
      <c r="Y59">
        <f>AVERAGE('[3]Raw_Data-1fM'!P182:R182)/1865</f>
        <v>0.3941018766756032</v>
      </c>
      <c r="Z59">
        <f>AVERAGE('[3]Raw_Data-1fM'!S182:U182)/1865</f>
        <v>0.32832886505808762</v>
      </c>
      <c r="AA59">
        <f>AVERAGE('[3]Raw_Data-1fM'!V182:X182)/1865</f>
        <v>0.45058087578194816</v>
      </c>
      <c r="AB59" s="48">
        <f>AVERAGE('[3]Raw_Data-1fM'!Y182:AA182)/1865</f>
        <v>0.34924039320822164</v>
      </c>
      <c r="AC59" s="41">
        <v>216</v>
      </c>
      <c r="AD59" s="47">
        <f>STDEV('[3]Raw_Data-1fM'!A56:C56)/1865</f>
        <v>0.11109983403365734</v>
      </c>
      <c r="AE59">
        <f>STDEV('[3]Raw_Data-1fM'!D56:F56)/1865</f>
        <v>0.15159477065947705</v>
      </c>
      <c r="AF59">
        <f>STDEV('[3]Raw_Data-1fM'!G56:I56)/1865</f>
        <v>8.9561893235871673E-3</v>
      </c>
      <c r="AG59">
        <f>STDEV('[3]Raw_Data-1fM'!J56:L56)/1865</f>
        <v>1.3181336241281353E-2</v>
      </c>
      <c r="AH59">
        <f>STDEV('[3]Raw_Data-1fM'!M56:O56)/1865</f>
        <v>2.2731886463749271E-2</v>
      </c>
      <c r="AI59">
        <f>STDEV('[3]Raw_Data-1fM'!P56:R56)/1865</f>
        <v>8.5174281018365362E-3</v>
      </c>
      <c r="AJ59">
        <f>STDEV('[3]Raw_Data-1fM'!S56:U56)/1865</f>
        <v>3.3485243959240742E-3</v>
      </c>
      <c r="AK59">
        <f>STDEV('[3]Raw_Data-1fM'!V56:X56)/1865</f>
        <v>1.9630328760701404E-2</v>
      </c>
      <c r="AL59">
        <f>STDEV('[3]Raw_Data-1fM'!Y56:AA56)/1865</f>
        <v>1.8605202759139381E-2</v>
      </c>
      <c r="AM59" s="53">
        <f>STDEV('[3]Raw_Data-1fM'!A119:C119)/1865</f>
        <v>4.6228837020116402E-3</v>
      </c>
      <c r="AN59">
        <f>STDEV('[3]Raw_Data-1fM'!D119:F119)/1865</f>
        <v>9.6367179415014423E-2</v>
      </c>
      <c r="AO59">
        <f>STDEV('[3]Raw_Data-1fM'!G119:I119)/1865</f>
        <v>9.6180535441409809E-2</v>
      </c>
      <c r="AP59">
        <f>STDEV('[3]Raw_Data-1fM'!J119:L119)/1865</f>
        <v>2.4765695193120678E-3</v>
      </c>
      <c r="AQ59">
        <f>STDEV('[3]Raw_Data-1fM'!M119:O119)/1865</f>
        <v>8.5118004645509619E-3</v>
      </c>
      <c r="AR59">
        <f>STDEV('[3]Raw_Data-1fM'!P119:R119)/1865</f>
        <v>1.0579909624270771E-2</v>
      </c>
      <c r="AS59">
        <f>STDEV('[3]Raw_Data-1fM'!S119:U119)/1865</f>
        <v>1.1612014921022902E-2</v>
      </c>
      <c r="AT59">
        <f>STDEV('[3]Raw_Data-1fM'!V119:X119)/1865</f>
        <v>3.3100963719143492E-2</v>
      </c>
      <c r="AU59" s="59">
        <f>STDEV('[3]Raw_Data-1fM'!Y119:AA119)/1865</f>
        <v>7.9349322182030793E-3</v>
      </c>
      <c r="AV59">
        <f>STDEV('[3]Raw_Data-1fM'!B182:D182)/1865</f>
        <v>8.7231536564070483E-2</v>
      </c>
      <c r="AW59">
        <f>STDEV('[3]Raw_Data-1fM'!D182:F182)/1865</f>
        <v>1.1897364962032255E-2</v>
      </c>
      <c r="AX59">
        <f>STDEV('[3]Raw_Data-1fM'!G182:I182)/1865</f>
        <v>0.12742493193470425</v>
      </c>
      <c r="AY59">
        <f>STDEV('[3]Raw_Data-1fM'!J182:L182)/1865</f>
        <v>1.3340327404423301E-2</v>
      </c>
      <c r="AZ59">
        <f>STDEV('[3]Raw_Data-1fM'!M182:O182)/1865</f>
        <v>0.11952775758584215</v>
      </c>
      <c r="BA59">
        <f>STDEV('[3]Raw_Data-1fM'!P182:R182)/1865</f>
        <v>2.3353653340892833E-2</v>
      </c>
      <c r="BB59">
        <f>STDEV('[3]Raw_Data-1fM'!S182:U182)/1865</f>
        <v>1.2850001406983872E-2</v>
      </c>
      <c r="BC59">
        <f>STDEV('[3]Raw_Data-1fM'!V182:X182)/1865</f>
        <v>4.6287881011827452E-2</v>
      </c>
      <c r="BD59" s="48">
        <f>STDEV('[3]Raw_Data-1fM'!Y182:AA182)/1865</f>
        <v>1.1378583765788743E-2</v>
      </c>
    </row>
    <row r="60" spans="1:56" x14ac:dyDescent="0.2">
      <c r="A60" s="41">
        <v>220</v>
      </c>
      <c r="B60" s="47">
        <f>AVERAGE('[3]Raw_Data-1fM'!A57:C57)/1865</f>
        <v>0.70866845397676503</v>
      </c>
      <c r="C60">
        <f>AVERAGE('[3]Raw_Data-1fM'!D57:F57)/1865</f>
        <v>0.289544235924933</v>
      </c>
      <c r="D60">
        <f>AVERAGE('[3]Raw_Data-1fM'!G57:I57)/1865</f>
        <v>0.23735478105451296</v>
      </c>
      <c r="E60">
        <f>AVERAGE('[3]Raw_Data-1fM'!J57:L57)/1865</f>
        <v>0.28739946380697051</v>
      </c>
      <c r="F60">
        <f>AVERAGE('[3]Raw_Data-1fM'!M57:O57)/1865</f>
        <v>0.27667560321715817</v>
      </c>
      <c r="G60">
        <f>AVERAGE('[3]Raw_Data-1fM'!P57:R57)/1865</f>
        <v>0.31974977658623771</v>
      </c>
      <c r="H60">
        <f>AVERAGE('[3]Raw_Data-1fM'!S57:U57)/1865</f>
        <v>0.29901697944593386</v>
      </c>
      <c r="I60">
        <f>AVERAGE('[3]Raw_Data-1fM'!V57:X57)/1865</f>
        <v>0.30259159964253801</v>
      </c>
      <c r="J60">
        <f>AVERAGE('[3]Raw_Data-1fM'!Y57:AA57)/1865</f>
        <v>0.30008936550491511</v>
      </c>
      <c r="K60" s="53">
        <f>AVERAGE('[3]Raw_Data-1fM'!A120:C120)/1865</f>
        <v>0.20107238605898123</v>
      </c>
      <c r="L60">
        <f>AVERAGE('[3]Raw_Data-1fM'!D120:F120)/1865</f>
        <v>0.30402144772117962</v>
      </c>
      <c r="M60">
        <f>AVERAGE('[3]Raw_Data-1fM'!G120:I120)/1865</f>
        <v>0.39231456657730113</v>
      </c>
      <c r="N60">
        <f>AVERAGE('[3]Raw_Data-1fM'!J120:L120)/1865</f>
        <v>0.27167113494191242</v>
      </c>
      <c r="O60">
        <f>AVERAGE('[3]Raw_Data-1fM'!M120:O120)/1865</f>
        <v>0.31617515638963356</v>
      </c>
      <c r="P60">
        <f>AVERAGE('[3]Raw_Data-1fM'!P120:R120)/1865</f>
        <v>0.27810545129579978</v>
      </c>
      <c r="Q60">
        <f>AVERAGE('[3]Raw_Data-1fM'!S120:U120)/1865</f>
        <v>0.31921358355674712</v>
      </c>
      <c r="R60">
        <f>AVERAGE('[3]Raw_Data-1fM'!V120:X120)/1865</f>
        <v>0.32386058981233246</v>
      </c>
      <c r="S60" s="59">
        <f>AVERAGE('[3]Raw_Data-1fM'!Y120:AA120)/1865</f>
        <v>0.31957104557640753</v>
      </c>
      <c r="T60">
        <f>AVERAGE('[3]Raw_Data-1fM'!A183:C183)/1865</f>
        <v>0.39052725647899911</v>
      </c>
      <c r="U60">
        <f>AVERAGE('[3]Raw_Data-1fM'!D183:F183)/1865</f>
        <v>0.41966041108132257</v>
      </c>
      <c r="V60">
        <f>AVERAGE('[3]Raw_Data-1fM'!G183:I183)/1865</f>
        <v>0.31134941912421804</v>
      </c>
      <c r="W60">
        <f>AVERAGE('[3]Raw_Data-1fM'!J183:L183)/1865</f>
        <v>0.29383378016085793</v>
      </c>
      <c r="X60">
        <f>AVERAGE('[3]Raw_Data-1fM'!M183:O183)/1865</f>
        <v>0.42984807864164432</v>
      </c>
      <c r="Y60">
        <f>AVERAGE('[3]Raw_Data-1fM'!P183:R183)/1865</f>
        <v>0.39445933869526362</v>
      </c>
      <c r="Z60">
        <f>AVERAGE('[3]Raw_Data-1fM'!S183:U183)/1865</f>
        <v>0.32975871313672922</v>
      </c>
      <c r="AA60">
        <f>AVERAGE('[3]Raw_Data-1fM'!V183:X183)/1865</f>
        <v>0.45504915102770327</v>
      </c>
      <c r="AB60" s="48">
        <f>AVERAGE('[3]Raw_Data-1fM'!Y183:AA183)/1865</f>
        <v>0.35174262734584449</v>
      </c>
      <c r="AC60" s="41">
        <v>220</v>
      </c>
      <c r="AD60" s="47">
        <f>STDEV('[3]Raw_Data-1fM'!A57:C57)/1865</f>
        <v>0.1009415717604385</v>
      </c>
      <c r="AE60">
        <f>STDEV('[3]Raw_Data-1fM'!D57:F57)/1865</f>
        <v>0.14881554314420387</v>
      </c>
      <c r="AF60">
        <f>STDEV('[3]Raw_Data-1fM'!G57:I57)/1865</f>
        <v>5.3708594106583445E-3</v>
      </c>
      <c r="AG60">
        <f>STDEV('[3]Raw_Data-1fM'!J57:L57)/1865</f>
        <v>1.0341716633772606E-2</v>
      </c>
      <c r="AH60">
        <f>STDEV('[3]Raw_Data-1fM'!M57:O57)/1865</f>
        <v>2.6042647602318263E-2</v>
      </c>
      <c r="AI60">
        <f>STDEV('[3]Raw_Data-1fM'!P57:R57)/1865</f>
        <v>9.8334546584299704E-3</v>
      </c>
      <c r="AJ60">
        <f>STDEV('[3]Raw_Data-1fM'!S57:U57)/1865</f>
        <v>5.9788127555595108E-3</v>
      </c>
      <c r="AK60">
        <f>STDEV('[3]Raw_Data-1fM'!V57:X57)/1865</f>
        <v>1.6581576183869847E-2</v>
      </c>
      <c r="AL60">
        <f>STDEV('[3]Raw_Data-1fM'!Y57:AA57)/1865</f>
        <v>2.0602189458310709E-2</v>
      </c>
      <c r="AM60" s="53">
        <f>STDEV('[3]Raw_Data-1fM'!A120:C120)/1865</f>
        <v>4.3889291001997051E-3</v>
      </c>
      <c r="AN60">
        <f>STDEV('[3]Raw_Data-1fM'!D120:F120)/1865</f>
        <v>0.1028358962472361</v>
      </c>
      <c r="AO60">
        <f>STDEV('[3]Raw_Data-1fM'!G120:I120)/1865</f>
        <v>9.6309482851363704E-2</v>
      </c>
      <c r="AP60">
        <f>STDEV('[3]Raw_Data-1fM'!J120:L120)/1865</f>
        <v>5.3708594106583445E-3</v>
      </c>
      <c r="AQ60">
        <f>STDEV('[3]Raw_Data-1fM'!M120:O120)/1865</f>
        <v>7.3973912731277493E-3</v>
      </c>
      <c r="AR60">
        <f>STDEV('[3]Raw_Data-1fM'!P120:R120)/1865</f>
        <v>1.2928072436121624E-2</v>
      </c>
      <c r="AS60">
        <f>STDEV('[3]Raw_Data-1fM'!S120:U120)/1865</f>
        <v>1.0064635013620081E-2</v>
      </c>
      <c r="AT60">
        <f>STDEV('[3]Raw_Data-1fM'!V120:X120)/1865</f>
        <v>3.2970421747224039E-2</v>
      </c>
      <c r="AU60" s="59">
        <f>STDEV('[3]Raw_Data-1fM'!Y120:AA120)/1865</f>
        <v>9.8431955767752377E-3</v>
      </c>
      <c r="AV60">
        <f>STDEV('[3]Raw_Data-1fM'!B183:D183)/1865</f>
        <v>8.9895657130971418E-2</v>
      </c>
      <c r="AW60">
        <f>STDEV('[3]Raw_Data-1fM'!D183:F183)/1865</f>
        <v>1.3923822486907824E-2</v>
      </c>
      <c r="AX60">
        <f>STDEV('[3]Raw_Data-1fM'!G183:I183)/1865</f>
        <v>0.12891660956543524</v>
      </c>
      <c r="AY60">
        <f>STDEV('[3]Raw_Data-1fM'!J183:L183)/1865</f>
        <v>1.1612014921022902E-2</v>
      </c>
      <c r="AZ60">
        <f>STDEV('[3]Raw_Data-1fM'!M183:O183)/1865</f>
        <v>0.1178897330404413</v>
      </c>
      <c r="BA60">
        <f>STDEV('[3]Raw_Data-1fM'!P183:R183)/1865</f>
        <v>2.0448108598325021E-2</v>
      </c>
      <c r="BB60">
        <f>STDEV('[3]Raw_Data-1fM'!S183:U183)/1865</f>
        <v>1.6192674392001609E-2</v>
      </c>
      <c r="BC60">
        <f>STDEV('[3]Raw_Data-1fM'!V183:X183)/1865</f>
        <v>4.4814105413014629E-2</v>
      </c>
      <c r="BD60" s="48">
        <f>STDEV('[3]Raw_Data-1fM'!Y183:AA183)/1865</f>
        <v>9.146767886987657E-3</v>
      </c>
    </row>
    <row r="61" spans="1:56" x14ac:dyDescent="0.2">
      <c r="A61" s="41">
        <v>224</v>
      </c>
      <c r="B61" s="47">
        <f>AVERAGE('[3]Raw_Data-1fM'!A58:C58)/1865</f>
        <v>0.70652368185880254</v>
      </c>
      <c r="C61">
        <f>AVERAGE('[3]Raw_Data-1fM'!D58:F58)/1865</f>
        <v>0.28471849865951743</v>
      </c>
      <c r="D61">
        <f>AVERAGE('[3]Raw_Data-1fM'!G58:I58)/1865</f>
        <v>0.23717605004468273</v>
      </c>
      <c r="E61">
        <f>AVERAGE('[3]Raw_Data-1fM'!J58:L58)/1865</f>
        <v>0.29025915996425383</v>
      </c>
      <c r="F61">
        <f>AVERAGE('[3]Raw_Data-1fM'!M58:O58)/1865</f>
        <v>0.27649687220732794</v>
      </c>
      <c r="G61">
        <f>AVERAGE('[3]Raw_Data-1fM'!P58:R58)/1865</f>
        <v>0.31974977658623771</v>
      </c>
      <c r="H61">
        <f>AVERAGE('[3]Raw_Data-1fM'!S58:U58)/1865</f>
        <v>0.3006255585344057</v>
      </c>
      <c r="I61">
        <f>AVERAGE('[3]Raw_Data-1fM'!V58:X58)/1865</f>
        <v>0.30580875781948169</v>
      </c>
      <c r="J61">
        <f>AVERAGE('[3]Raw_Data-1fM'!Y58:AA58)/1865</f>
        <v>0.30420017873100985</v>
      </c>
      <c r="K61" s="53">
        <f>AVERAGE('[3]Raw_Data-1fM'!A121:C121)/1865</f>
        <v>0.20625558534405719</v>
      </c>
      <c r="L61">
        <f>AVERAGE('[3]Raw_Data-1fM'!D121:F121)/1865</f>
        <v>0.30420017873100985</v>
      </c>
      <c r="M61">
        <f>AVERAGE('[3]Raw_Data-1fM'!G121:I121)/1865</f>
        <v>0.39392314566577297</v>
      </c>
      <c r="N61">
        <f>AVERAGE('[3]Raw_Data-1fM'!J121:L121)/1865</f>
        <v>0.27524575513851657</v>
      </c>
      <c r="O61">
        <f>AVERAGE('[3]Raw_Data-1fM'!M121:O121)/1865</f>
        <v>0.32207327971403038</v>
      </c>
      <c r="P61">
        <f>AVERAGE('[3]Raw_Data-1fM'!P121:R121)/1865</f>
        <v>0.28132260947274351</v>
      </c>
      <c r="Q61">
        <f>AVERAGE('[3]Raw_Data-1fM'!S121:U121)/1865</f>
        <v>0.31760500446827528</v>
      </c>
      <c r="R61">
        <f>AVERAGE('[3]Raw_Data-1fM'!V121:X121)/1865</f>
        <v>0.32993744414655946</v>
      </c>
      <c r="S61" s="59">
        <f>AVERAGE('[3]Raw_Data-1fM'!Y121:AA121)/1865</f>
        <v>0.32100089365504914</v>
      </c>
      <c r="T61">
        <f>AVERAGE('[3]Raw_Data-1fM'!A184:C184)/1865</f>
        <v>0.38909740840035745</v>
      </c>
      <c r="U61">
        <f>AVERAGE('[3]Raw_Data-1fM'!D184:F184)/1865</f>
        <v>0.41787310098302055</v>
      </c>
      <c r="V61">
        <f>AVERAGE('[3]Raw_Data-1fM'!G184:I184)/1865</f>
        <v>0.31653261840929403</v>
      </c>
      <c r="W61">
        <f>AVERAGE('[3]Raw_Data-1fM'!J184:L184)/1865</f>
        <v>0.29508489722966935</v>
      </c>
      <c r="X61">
        <f>AVERAGE('[3]Raw_Data-1fM'!M184:O184)/1865</f>
        <v>0.43538873994638072</v>
      </c>
      <c r="Y61">
        <f>AVERAGE('[3]Raw_Data-1fM'!P184:R184)/1865</f>
        <v>0.39946380697050937</v>
      </c>
      <c r="Z61">
        <f>AVERAGE('[3]Raw_Data-1fM'!S184:U184)/1865</f>
        <v>0.3345844504021448</v>
      </c>
      <c r="AA61">
        <f>AVERAGE('[3]Raw_Data-1fM'!V184:X184)/1865</f>
        <v>0.46988382484361041</v>
      </c>
      <c r="AB61" s="48">
        <f>AVERAGE('[3]Raw_Data-1fM'!Y184:AA184)/1865</f>
        <v>0.3567470956210903</v>
      </c>
      <c r="AC61" s="41">
        <v>224</v>
      </c>
      <c r="AD61" s="47">
        <f>STDEV('[3]Raw_Data-1fM'!A58:C58)/1865</f>
        <v>0.10565905526925612</v>
      </c>
      <c r="AE61">
        <f>STDEV('[3]Raw_Data-1fM'!D58:F58)/1865</f>
        <v>0.15125206088176057</v>
      </c>
      <c r="AF61">
        <f>STDEV('[3]Raw_Data-1fM'!G58:I58)/1865</f>
        <v>8.4836062815412464E-3</v>
      </c>
      <c r="AG61">
        <f>STDEV('[3]Raw_Data-1fM'!J58:L58)/1865</f>
        <v>1.0135797589817927E-2</v>
      </c>
      <c r="AH61">
        <f>STDEV('[3]Raw_Data-1fM'!M58:O58)/1865</f>
        <v>2.4136628620356402E-2</v>
      </c>
      <c r="AI61">
        <f>STDEV('[3]Raw_Data-1fM'!P58:R58)/1865</f>
        <v>6.1681622615683282E-3</v>
      </c>
      <c r="AJ61">
        <f>STDEV('[3]Raw_Data-1fM'!S58:U58)/1865</f>
        <v>6.2145982665643296E-3</v>
      </c>
      <c r="AK61">
        <f>STDEV('[3]Raw_Data-1fM'!V58:X58)/1865</f>
        <v>1.7034856203673072E-2</v>
      </c>
      <c r="AL61">
        <f>STDEV('[3]Raw_Data-1fM'!Y58:AA58)/1865</f>
        <v>2.221375524412671E-2</v>
      </c>
      <c r="AM61" s="53">
        <f>STDEV('[3]Raw_Data-1fM'!A121:C121)/1865</f>
        <v>6.7894262424388124E-3</v>
      </c>
      <c r="AN61">
        <f>STDEV('[3]Raw_Data-1fM'!D121:F121)/1865</f>
        <v>9.9553493356433043E-2</v>
      </c>
      <c r="AO61">
        <f>STDEV('[3]Raw_Data-1fM'!G121:I121)/1865</f>
        <v>9.2803742651344209E-2</v>
      </c>
      <c r="AP61">
        <f>STDEV('[3]Raw_Data-1fM'!J121:L121)/1865</f>
        <v>9.9207786140324706E-3</v>
      </c>
      <c r="AQ61">
        <f>STDEV('[3]Raw_Data-1fM'!M121:O121)/1865</f>
        <v>5.0678987949089637E-3</v>
      </c>
      <c r="AR61">
        <f>STDEV('[3]Raw_Data-1fM'!P121:R121)/1865</f>
        <v>9.2302064941378777E-3</v>
      </c>
      <c r="AS61">
        <f>STDEV('[3]Raw_Data-1fM'!S121:U121)/1865</f>
        <v>1.4559722505391457E-2</v>
      </c>
      <c r="AT61">
        <f>STDEV('[3]Raw_Data-1fM'!V121:X121)/1865</f>
        <v>3.1183823715615649E-2</v>
      </c>
      <c r="AU61" s="59">
        <f>STDEV('[3]Raw_Data-1fM'!Y121:AA121)/1865</f>
        <v>1.2195690515983543E-2</v>
      </c>
      <c r="AV61">
        <f>STDEV('[3]Raw_Data-1fM'!B184:D184)/1865</f>
        <v>8.2654348256249371E-2</v>
      </c>
      <c r="AW61">
        <f>STDEV('[3]Raw_Data-1fM'!D184:F184)/1865</f>
        <v>1.0940615508706267E-2</v>
      </c>
      <c r="AX61">
        <f>STDEV('[3]Raw_Data-1fM'!G184:I184)/1865</f>
        <v>0.12616193948926918</v>
      </c>
      <c r="AY61">
        <f>STDEV('[3]Raw_Data-1fM'!J184:L184)/1865</f>
        <v>1.6380967631656265E-2</v>
      </c>
      <c r="AZ61">
        <f>STDEV('[3]Raw_Data-1fM'!M184:O184)/1865</f>
        <v>0.11811956392734496</v>
      </c>
      <c r="BA61">
        <f>STDEV('[3]Raw_Data-1fM'!P184:R184)/1865</f>
        <v>2.0183946621682262E-2</v>
      </c>
      <c r="BB61">
        <f>STDEV('[3]Raw_Data-1fM'!S184:U184)/1865</f>
        <v>1.3001989976388354E-2</v>
      </c>
      <c r="BC61">
        <f>STDEV('[3]Raw_Data-1fM'!V184:X184)/1865</f>
        <v>5.0417353627253525E-2</v>
      </c>
      <c r="BD61" s="48">
        <f>STDEV('[3]Raw_Data-1fM'!Y184:AA184)/1865</f>
        <v>1.4765604684413141E-2</v>
      </c>
    </row>
    <row r="62" spans="1:56" x14ac:dyDescent="0.2">
      <c r="A62" s="41">
        <v>228</v>
      </c>
      <c r="B62" s="47">
        <f>AVERAGE('[3]Raw_Data-1fM'!A59:C59)/1865</f>
        <v>0.71152815013404824</v>
      </c>
      <c r="C62">
        <f>AVERAGE('[3]Raw_Data-1fM'!D59:F59)/1865</f>
        <v>0.28775692582663093</v>
      </c>
      <c r="D62">
        <f>AVERAGE('[3]Raw_Data-1fM'!G59:I59)/1865</f>
        <v>0.24307417336907952</v>
      </c>
      <c r="E62">
        <f>AVERAGE('[3]Raw_Data-1fM'!J59:L59)/1865</f>
        <v>0.29294012511170692</v>
      </c>
      <c r="F62">
        <f>AVERAGE('[3]Raw_Data-1fM'!M59:O59)/1865</f>
        <v>0.27810545129579978</v>
      </c>
      <c r="G62">
        <f>AVERAGE('[3]Raw_Data-1fM'!P59:R59)/1865</f>
        <v>0.32046470062555854</v>
      </c>
      <c r="H62">
        <f>AVERAGE('[3]Raw_Data-1fM'!S59:U59)/1865</f>
        <v>0.30366398570151926</v>
      </c>
      <c r="I62">
        <f>AVERAGE('[3]Raw_Data-1fM'!V59:X59)/1865</f>
        <v>0.30956210902591602</v>
      </c>
      <c r="J62">
        <f>AVERAGE('[3]Raw_Data-1fM'!Y59:AA59)/1865</f>
        <v>0.3102770330652368</v>
      </c>
      <c r="K62" s="53">
        <f>AVERAGE('[3]Raw_Data-1fM'!A122:C122)/1865</f>
        <v>0.20822162645218945</v>
      </c>
      <c r="L62">
        <f>AVERAGE('[3]Raw_Data-1fM'!D122:F122)/1865</f>
        <v>0.30902591599642543</v>
      </c>
      <c r="M62">
        <f>AVERAGE('[3]Raw_Data-1fM'!G122:I122)/1865</f>
        <v>0.40357462019660412</v>
      </c>
      <c r="N62">
        <f>AVERAGE('[3]Raw_Data-1fM'!J122:L122)/1865</f>
        <v>0.27685433422698841</v>
      </c>
      <c r="O62">
        <f>AVERAGE('[3]Raw_Data-1fM'!M122:O122)/1865</f>
        <v>0.32260947274352098</v>
      </c>
      <c r="P62">
        <f>AVERAGE('[3]Raw_Data-1fM'!P122:R122)/1865</f>
        <v>0.28418230563002683</v>
      </c>
      <c r="Q62">
        <f>AVERAGE('[3]Raw_Data-1fM'!S122:U122)/1865</f>
        <v>0.32278820375335121</v>
      </c>
      <c r="R62">
        <f>AVERAGE('[3]Raw_Data-1fM'!V122:X122)/1865</f>
        <v>0.32600536193029489</v>
      </c>
      <c r="S62" s="59">
        <f>AVERAGE('[3]Raw_Data-1fM'!Y122:AA122)/1865</f>
        <v>0.32457551385165329</v>
      </c>
      <c r="T62">
        <f>AVERAGE('[3]Raw_Data-1fM'!A185:C185)/1865</f>
        <v>0.39356568364611261</v>
      </c>
      <c r="U62">
        <f>AVERAGE('[3]Raw_Data-1fM'!D185:F185)/1865</f>
        <v>0.4239499553172475</v>
      </c>
      <c r="V62">
        <f>AVERAGE('[3]Raw_Data-1fM'!G185:I185)/1865</f>
        <v>0.32100089365504914</v>
      </c>
      <c r="W62">
        <f>AVERAGE('[3]Raw_Data-1fM'!J185:L185)/1865</f>
        <v>0.29937444146559428</v>
      </c>
      <c r="X62">
        <f>AVERAGE('[3]Raw_Data-1fM'!M185:O185)/1865</f>
        <v>0.43521000893655049</v>
      </c>
      <c r="Y62">
        <f>AVERAGE('[3]Raw_Data-1fM'!P185:R185)/1865</f>
        <v>0.40464700625558531</v>
      </c>
      <c r="Z62">
        <f>AVERAGE('[3]Raw_Data-1fM'!S185:U185)/1865</f>
        <v>0.33190348525469171</v>
      </c>
      <c r="AA62">
        <f>AVERAGE('[3]Raw_Data-1fM'!V185:X185)/1865</f>
        <v>0.47596067917783735</v>
      </c>
      <c r="AB62" s="48">
        <f>AVERAGE('[3]Raw_Data-1fM'!Y185:AA185)/1865</f>
        <v>0.36139410187667559</v>
      </c>
      <c r="AC62" s="41">
        <v>228</v>
      </c>
      <c r="AD62" s="47">
        <f>STDEV('[3]Raw_Data-1fM'!A59:C59)/1865</f>
        <v>0.10078717554798161</v>
      </c>
      <c r="AE62">
        <f>STDEV('[3]Raw_Data-1fM'!D59:F59)/1865</f>
        <v>0.15391853412079967</v>
      </c>
      <c r="AF62">
        <f>STDEV('[3]Raw_Data-1fM'!G59:I59)/1865</f>
        <v>1.0887931660781435E-2</v>
      </c>
      <c r="AG62">
        <f>STDEV('[3]Raw_Data-1fM'!J59:L59)/1865</f>
        <v>1.3289945626467419E-2</v>
      </c>
      <c r="AH62">
        <f>STDEV('[3]Raw_Data-1fM'!M59:O59)/1865</f>
        <v>2.201876093470605E-2</v>
      </c>
      <c r="AI62">
        <f>STDEV('[3]Raw_Data-1fM'!P59:R59)/1865</f>
        <v>1.0456909723903538E-2</v>
      </c>
      <c r="AJ62">
        <f>STDEV('[3]Raw_Data-1fM'!S59:U59)/1865</f>
        <v>1.0346348981881184E-2</v>
      </c>
      <c r="AK62">
        <f>STDEV('[3]Raw_Data-1fM'!V59:X59)/1865</f>
        <v>1.6822566741076132E-2</v>
      </c>
      <c r="AL62">
        <f>STDEV('[3]Raw_Data-1fM'!Y59:AA59)/1865</f>
        <v>2.4373694011207672E-2</v>
      </c>
      <c r="AM62" s="53">
        <f>STDEV('[3]Raw_Data-1fM'!A122:C122)/1865</f>
        <v>4.8356565713918434E-3</v>
      </c>
      <c r="AN62">
        <f>STDEV('[3]Raw_Data-1fM'!D122:F122)/1865</f>
        <v>0.10265307838976574</v>
      </c>
      <c r="AO62">
        <f>STDEV('[3]Raw_Data-1fM'!G122:I122)/1865</f>
        <v>9.2964697377250979E-2</v>
      </c>
      <c r="AP62">
        <f>STDEV('[3]Raw_Data-1fM'!J122:L122)/1865</f>
        <v>3.1418044381138414E-3</v>
      </c>
      <c r="AQ62">
        <f>STDEV('[3]Raw_Data-1fM'!M122:O122)/1865</f>
        <v>1.0093160252722432E-2</v>
      </c>
      <c r="AR62">
        <f>STDEV('[3]Raw_Data-1fM'!P122:R122)/1865</f>
        <v>1.1759631206145474E-2</v>
      </c>
      <c r="AS62">
        <f>STDEV('[3]Raw_Data-1fM'!S122:U122)/1865</f>
        <v>5.1149555035761157E-3</v>
      </c>
      <c r="AT62">
        <f>STDEV('[3]Raw_Data-1fM'!V122:X122)/1865</f>
        <v>3.4362402080454942E-2</v>
      </c>
      <c r="AU62" s="59">
        <f>STDEV('[3]Raw_Data-1fM'!Y122:AA122)/1865</f>
        <v>1.3181336241281353E-2</v>
      </c>
      <c r="AV62">
        <f>STDEV('[3]Raw_Data-1fM'!B185:D185)/1865</f>
        <v>8.4512934846524307E-2</v>
      </c>
      <c r="AW62">
        <f>STDEV('[3]Raw_Data-1fM'!D185:F185)/1865</f>
        <v>1.167785252827141E-2</v>
      </c>
      <c r="AX62">
        <f>STDEV('[3]Raw_Data-1fM'!G185:I185)/1865</f>
        <v>0.13141579597353387</v>
      </c>
      <c r="AY62">
        <f>STDEV('[3]Raw_Data-1fM'!J185:L185)/1865</f>
        <v>1.6485937526506102E-2</v>
      </c>
      <c r="AZ62">
        <f>STDEV('[3]Raw_Data-1fM'!M185:O185)/1865</f>
        <v>0.11661592333743319</v>
      </c>
      <c r="BA62">
        <f>STDEV('[3]Raw_Data-1fM'!P185:R185)/1865</f>
        <v>1.5301086488525106E-2</v>
      </c>
      <c r="BB62">
        <f>STDEV('[3]Raw_Data-1fM'!S185:U185)/1865</f>
        <v>1.4859417115872405E-2</v>
      </c>
      <c r="BC62">
        <f>STDEV('[3]Raw_Data-1fM'!V185:X185)/1865</f>
        <v>4.8909308951119015E-2</v>
      </c>
      <c r="BD62" s="48">
        <f>STDEV('[3]Raw_Data-1fM'!Y185:AA185)/1865</f>
        <v>1.1079881136606877E-2</v>
      </c>
    </row>
    <row r="63" spans="1:56" x14ac:dyDescent="0.2">
      <c r="A63" s="41">
        <v>232</v>
      </c>
      <c r="B63" s="47">
        <f>AVERAGE('[3]Raw_Data-1fM'!A60:C60)/1865</f>
        <v>0.71385165326184086</v>
      </c>
      <c r="C63">
        <f>AVERAGE('[3]Raw_Data-1fM'!D60:F60)/1865</f>
        <v>0.28847184986595176</v>
      </c>
      <c r="D63">
        <f>AVERAGE('[3]Raw_Data-1fM'!G60:I60)/1865</f>
        <v>0.24361036639857014</v>
      </c>
      <c r="E63">
        <f>AVERAGE('[3]Raw_Data-1fM'!J60:L60)/1865</f>
        <v>0.29097408400357461</v>
      </c>
      <c r="F63">
        <f>AVERAGE('[3]Raw_Data-1fM'!M60:O60)/1865</f>
        <v>0.28221626452189458</v>
      </c>
      <c r="G63">
        <f>AVERAGE('[3]Raw_Data-1fM'!P60:R60)/1865</f>
        <v>0.32350312779267204</v>
      </c>
      <c r="H63">
        <f>AVERAGE('[3]Raw_Data-1fM'!S60:U60)/1865</f>
        <v>0.30473637176050045</v>
      </c>
      <c r="I63">
        <f>AVERAGE('[3]Raw_Data-1fM'!V60:X60)/1865</f>
        <v>0.31671134941912421</v>
      </c>
      <c r="J63">
        <f>AVERAGE('[3]Raw_Data-1fM'!Y60:AA60)/1865</f>
        <v>0.30813226094727431</v>
      </c>
      <c r="K63" s="53">
        <f>AVERAGE('[3]Raw_Data-1fM'!A123:C123)/1865</f>
        <v>0.21143878462913315</v>
      </c>
      <c r="L63">
        <f>AVERAGE('[3]Raw_Data-1fM'!D123:F123)/1865</f>
        <v>0.30848972296693478</v>
      </c>
      <c r="M63">
        <f>AVERAGE('[3]Raw_Data-1fM'!G123:I123)/1865</f>
        <v>0.41036639857015195</v>
      </c>
      <c r="N63">
        <f>AVERAGE('[3]Raw_Data-1fM'!J123:L123)/1865</f>
        <v>0.27971403038427167</v>
      </c>
      <c r="O63">
        <f>AVERAGE('[3]Raw_Data-1fM'!M123:O123)/1865</f>
        <v>0.32529043789097406</v>
      </c>
      <c r="P63">
        <f>AVERAGE('[3]Raw_Data-1fM'!P123:R123)/1865</f>
        <v>0.28507596067917784</v>
      </c>
      <c r="Q63">
        <f>AVERAGE('[3]Raw_Data-1fM'!S123:U123)/1865</f>
        <v>0.32010723860589813</v>
      </c>
      <c r="R63">
        <f>AVERAGE('[3]Raw_Data-1fM'!V123:X123)/1865</f>
        <v>0.33208221626452189</v>
      </c>
      <c r="S63" s="59">
        <f>AVERAGE('[3]Raw_Data-1fM'!Y123:AA123)/1865</f>
        <v>0.32725647899910637</v>
      </c>
      <c r="T63">
        <f>AVERAGE('[3]Raw_Data-1fM'!A186:C186)/1865</f>
        <v>0.3976764968722073</v>
      </c>
      <c r="U63">
        <f>AVERAGE('[3]Raw_Data-1fM'!D186:F186)/1865</f>
        <v>0.42216264521894553</v>
      </c>
      <c r="V63">
        <f>AVERAGE('[3]Raw_Data-1fM'!G186:I186)/1865</f>
        <v>0.32207327971403038</v>
      </c>
      <c r="W63">
        <f>AVERAGE('[3]Raw_Data-1fM'!J186:L186)/1865</f>
        <v>0.30259159964253801</v>
      </c>
      <c r="X63">
        <f>AVERAGE('[3]Raw_Data-1fM'!M186:O186)/1865</f>
        <v>0.43235031277926722</v>
      </c>
      <c r="Y63">
        <f>AVERAGE('[3]Raw_Data-1fM'!P186:R186)/1865</f>
        <v>0.40661304736371762</v>
      </c>
      <c r="Z63">
        <f>AVERAGE('[3]Raw_Data-1fM'!S186:U186)/1865</f>
        <v>0.33655049151027699</v>
      </c>
      <c r="AA63">
        <f>AVERAGE('[3]Raw_Data-1fM'!V186:X186)/1865</f>
        <v>0.47989276139410186</v>
      </c>
      <c r="AB63" s="48">
        <f>AVERAGE('[3]Raw_Data-1fM'!Y186:AA186)/1865</f>
        <v>0.35942806076854339</v>
      </c>
      <c r="AC63" s="41">
        <v>232</v>
      </c>
      <c r="AD63" s="47">
        <f>STDEV('[3]Raw_Data-1fM'!A60:C60)/1865</f>
        <v>0.10282378063760399</v>
      </c>
      <c r="AE63">
        <f>STDEV('[3]Raw_Data-1fM'!D60:F60)/1865</f>
        <v>0.14692863106448431</v>
      </c>
      <c r="AF63">
        <f>STDEV('[3]Raw_Data-1fM'!G60:I60)/1865</f>
        <v>3.6497905016375579E-3</v>
      </c>
      <c r="AG63">
        <f>STDEV('[3]Raw_Data-1fM'!J60:L60)/1865</f>
        <v>1.0834991646990295E-2</v>
      </c>
      <c r="AH63">
        <f>STDEV('[3]Raw_Data-1fM'!M60:O60)/1865</f>
        <v>2.5548533511462908E-2</v>
      </c>
      <c r="AI63">
        <f>STDEV('[3]Raw_Data-1fM'!P60:R60)/1865</f>
        <v>1.0064635013620081E-2</v>
      </c>
      <c r="AJ63">
        <f>STDEV('[3]Raw_Data-1fM'!S60:U60)/1865</f>
        <v>8.6679933175922378E-3</v>
      </c>
      <c r="AK63">
        <f>STDEV('[3]Raw_Data-1fM'!V60:X60)/1865</f>
        <v>1.9155929043021217E-2</v>
      </c>
      <c r="AL63">
        <f>STDEV('[3]Raw_Data-1fM'!Y60:AA60)/1865</f>
        <v>2.3861091860449067E-2</v>
      </c>
      <c r="AM63" s="53">
        <f>STDEV('[3]Raw_Data-1fM'!A123:C123)/1865</f>
        <v>4.3339966587961189E-3</v>
      </c>
      <c r="AN63">
        <f>STDEV('[3]Raw_Data-1fM'!D123:F123)/1865</f>
        <v>9.9553493356433043E-2</v>
      </c>
      <c r="AO63">
        <f>STDEV('[3]Raw_Data-1fM'!G123:I123)/1865</f>
        <v>9.470500687155399E-2</v>
      </c>
      <c r="AP63">
        <f>STDEV('[3]Raw_Data-1fM'!J123:L123)/1865</f>
        <v>2.6449774060676927E-3</v>
      </c>
      <c r="AQ63">
        <f>STDEV('[3]Raw_Data-1fM'!M123:O123)/1865</f>
        <v>9.6116744663083137E-3</v>
      </c>
      <c r="AR63">
        <f>STDEV('[3]Raw_Data-1fM'!P123:R123)/1865</f>
        <v>1.0206464010916343E-2</v>
      </c>
      <c r="AS63">
        <f>STDEV('[3]Raw_Data-1fM'!S123:U123)/1865</f>
        <v>6.0899821402683896E-3</v>
      </c>
      <c r="AT63">
        <f>STDEV('[3]Raw_Data-1fM'!V123:X123)/1865</f>
        <v>3.5637009276474355E-2</v>
      </c>
      <c r="AU63" s="59">
        <f>STDEV('[3]Raw_Data-1fM'!Y123:AA123)/1865</f>
        <v>1.0121605100816992E-2</v>
      </c>
      <c r="AV63">
        <f>STDEV('[3]Raw_Data-1fM'!B186:D186)/1865</f>
        <v>8.8480515187523145E-2</v>
      </c>
      <c r="AW63">
        <f>STDEV('[3]Raw_Data-1fM'!D186:F186)/1865</f>
        <v>1.0993046873767134E-2</v>
      </c>
      <c r="AX63">
        <f>STDEV('[3]Raw_Data-1fM'!G186:I186)/1865</f>
        <v>0.13024340969061188</v>
      </c>
      <c r="AY63">
        <f>STDEV('[3]Raw_Data-1fM'!J186:L186)/1865</f>
        <v>1.0781791693909328E-2</v>
      </c>
      <c r="AZ63">
        <f>STDEV('[3]Raw_Data-1fM'!M186:O186)/1865</f>
        <v>0.11345815785391845</v>
      </c>
      <c r="BA63">
        <f>STDEV('[3]Raw_Data-1fM'!P186:R186)/1865</f>
        <v>9.7305863012090796E-3</v>
      </c>
      <c r="BB63">
        <f>STDEV('[3]Raw_Data-1fM'!S186:U186)/1865</f>
        <v>1.5626447180979011E-2</v>
      </c>
      <c r="BC63">
        <f>STDEV('[3]Raw_Data-1fM'!V186:X186)/1865</f>
        <v>5.398534574244232E-2</v>
      </c>
      <c r="BD63" s="48">
        <f>STDEV('[3]Raw_Data-1fM'!Y186:AA186)/1865</f>
        <v>1.3830593116820805E-2</v>
      </c>
    </row>
    <row r="64" spans="1:56" x14ac:dyDescent="0.2">
      <c r="A64" s="41">
        <v>236</v>
      </c>
      <c r="B64" s="47">
        <f>AVERAGE('[3]Raw_Data-1fM'!A61:C61)/1865</f>
        <v>0.7129579982126899</v>
      </c>
      <c r="C64">
        <f>AVERAGE('[3]Raw_Data-1fM'!D61:F61)/1865</f>
        <v>0.29043789097408396</v>
      </c>
      <c r="D64">
        <f>AVERAGE('[3]Raw_Data-1fM'!G61:I61)/1865</f>
        <v>0.24396782841823056</v>
      </c>
      <c r="E64">
        <f>AVERAGE('[3]Raw_Data-1fM'!J61:L61)/1865</f>
        <v>0.29472743521000894</v>
      </c>
      <c r="F64">
        <f>AVERAGE('[3]Raw_Data-1fM'!M61:O61)/1865</f>
        <v>0.28757819481680075</v>
      </c>
      <c r="G64">
        <f>AVERAGE('[3]Raw_Data-1fM'!P61:R61)/1865</f>
        <v>0.33226094727435207</v>
      </c>
      <c r="H64">
        <f>AVERAGE('[3]Raw_Data-1fM'!S61:U61)/1865</f>
        <v>0.30777479892761395</v>
      </c>
      <c r="I64">
        <f>AVERAGE('[3]Raw_Data-1fM'!V61:X61)/1865</f>
        <v>0.31420911528150136</v>
      </c>
      <c r="J64">
        <f>AVERAGE('[3]Raw_Data-1fM'!Y61:AA61)/1865</f>
        <v>0.3097408400357462</v>
      </c>
      <c r="K64" s="53">
        <f>AVERAGE('[3]Raw_Data-1fM'!A124:C124)/1865</f>
        <v>0.20750670241286864</v>
      </c>
      <c r="L64">
        <f>AVERAGE('[3]Raw_Data-1fM'!D124:F124)/1865</f>
        <v>0.31742627345844504</v>
      </c>
      <c r="M64">
        <f>AVERAGE('[3]Raw_Data-1fM'!G124:I124)/1865</f>
        <v>0.40589812332439679</v>
      </c>
      <c r="N64">
        <f>AVERAGE('[3]Raw_Data-1fM'!J124:L124)/1865</f>
        <v>0.28364611260053618</v>
      </c>
      <c r="O64">
        <f>AVERAGE('[3]Raw_Data-1fM'!M124:O124)/1865</f>
        <v>0.32600536193029489</v>
      </c>
      <c r="P64">
        <f>AVERAGE('[3]Raw_Data-1fM'!P124:R124)/1865</f>
        <v>0.28775692582663093</v>
      </c>
      <c r="Q64">
        <f>AVERAGE('[3]Raw_Data-1fM'!S124:U124)/1865</f>
        <v>0.32600536193029489</v>
      </c>
      <c r="R64">
        <f>AVERAGE('[3]Raw_Data-1fM'!V124:X124)/1865</f>
        <v>0.33208221626452189</v>
      </c>
      <c r="S64" s="59">
        <f>AVERAGE('[3]Raw_Data-1fM'!Y124:AA124)/1865</f>
        <v>0.3268990169794459</v>
      </c>
      <c r="T64">
        <f>AVERAGE('[3]Raw_Data-1fM'!A187:C187)/1865</f>
        <v>0.39928507596067914</v>
      </c>
      <c r="U64">
        <f>AVERAGE('[3]Raw_Data-1fM'!D187:F187)/1865</f>
        <v>0.42734584450402147</v>
      </c>
      <c r="V64">
        <f>AVERAGE('[3]Raw_Data-1fM'!G187:I187)/1865</f>
        <v>0.32332439678284181</v>
      </c>
      <c r="W64">
        <f>AVERAGE('[3]Raw_Data-1fM'!J187:L187)/1865</f>
        <v>0.30312779267202861</v>
      </c>
      <c r="X64">
        <f>AVERAGE('[3]Raw_Data-1fM'!M187:O187)/1865</f>
        <v>0.44075067024128689</v>
      </c>
      <c r="Y64">
        <f>AVERAGE('[3]Raw_Data-1fM'!P187:R187)/1865</f>
        <v>0.40268096514745311</v>
      </c>
      <c r="Z64">
        <f>AVERAGE('[3]Raw_Data-1fM'!S187:U187)/1865</f>
        <v>0.3415549597855228</v>
      </c>
      <c r="AA64">
        <f>AVERAGE('[3]Raw_Data-1fM'!V187:X187)/1865</f>
        <v>0.49043789097408397</v>
      </c>
      <c r="AB64" s="48">
        <f>AVERAGE('[3]Raw_Data-1fM'!Y187:AA187)/1865</f>
        <v>0.36067917783735476</v>
      </c>
      <c r="AC64" s="41">
        <v>236</v>
      </c>
      <c r="AD64" s="47">
        <f>STDEV('[3]Raw_Data-1fM'!A61:C61)/1865</f>
        <v>9.3034254937970184E-2</v>
      </c>
      <c r="AE64">
        <f>STDEV('[3]Raw_Data-1fM'!D61:F61)/1865</f>
        <v>0.15070204060199074</v>
      </c>
      <c r="AF64">
        <f>STDEV('[3]Raw_Data-1fM'!G61:I61)/1865</f>
        <v>8.0428954423592495E-3</v>
      </c>
      <c r="AG64">
        <f>STDEV('[3]Raw_Data-1fM'!J61:L61)/1865</f>
        <v>8.8485389057991522E-3</v>
      </c>
      <c r="AH64">
        <f>STDEV('[3]Raw_Data-1fM'!M61:O61)/1865</f>
        <v>2.7347596712686557E-2</v>
      </c>
      <c r="AI64">
        <f>STDEV('[3]Raw_Data-1fM'!P61:R61)/1865</f>
        <v>7.8132235904895056E-3</v>
      </c>
      <c r="AJ64">
        <f>STDEV('[3]Raw_Data-1fM'!S61:U61)/1865</f>
        <v>7.449031629731798E-3</v>
      </c>
      <c r="AK64">
        <f>STDEV('[3]Raw_Data-1fM'!V61:X61)/1865</f>
        <v>2.2539248854674211E-2</v>
      </c>
      <c r="AL64">
        <f>STDEV('[3]Raw_Data-1fM'!Y61:AA61)/1865</f>
        <v>2.384301146831427E-2</v>
      </c>
      <c r="AM64" s="53">
        <f>STDEV('[3]Raw_Data-1fM'!A124:C124)/1865</f>
        <v>6.0899821402683896E-3</v>
      </c>
      <c r="AN64">
        <f>STDEV('[3]Raw_Data-1fM'!D124:F124)/1865</f>
        <v>0.11109422701529111</v>
      </c>
      <c r="AO64">
        <f>STDEV('[3]Raw_Data-1fM'!G124:I124)/1865</f>
        <v>9.6748302452360407E-2</v>
      </c>
      <c r="AP64">
        <f>STDEV('[3]Raw_Data-1fM'!J124:L124)/1865</f>
        <v>6.9705093833780157E-3</v>
      </c>
      <c r="AQ64">
        <f>STDEV('[3]Raw_Data-1fM'!M124:O124)/1865</f>
        <v>1.2120809174753153E-2</v>
      </c>
      <c r="AR64">
        <f>STDEV('[3]Raw_Data-1fM'!P124:R124)/1865</f>
        <v>1.1251539399847823E-2</v>
      </c>
      <c r="AS64">
        <f>STDEV('[3]Raw_Data-1fM'!S124:U124)/1865</f>
        <v>1.3001989976388354E-2</v>
      </c>
      <c r="AT64">
        <f>STDEV('[3]Raw_Data-1fM'!V124:X124)/1865</f>
        <v>3.6351883869808227E-2</v>
      </c>
      <c r="AU64" s="59">
        <f>STDEV('[3]Raw_Data-1fM'!Y124:AA124)/1865</f>
        <v>9.8917562838403677E-3</v>
      </c>
      <c r="AV64">
        <f>STDEV('[3]Raw_Data-1fM'!B187:D187)/1865</f>
        <v>8.4387539194443861E-2</v>
      </c>
      <c r="AW64">
        <f>STDEV('[3]Raw_Data-1fM'!D187:F187)/1865</f>
        <v>1.5824508915146068E-2</v>
      </c>
      <c r="AX64">
        <f>STDEV('[3]Raw_Data-1fM'!G187:I187)/1865</f>
        <v>0.13191765219589846</v>
      </c>
      <c r="AY64">
        <f>STDEV('[3]Raw_Data-1fM'!J187:L187)/1865</f>
        <v>9.0095321974109459E-3</v>
      </c>
      <c r="AZ64">
        <f>STDEV('[3]Raw_Data-1fM'!M187:O187)/1865</f>
        <v>0.11623522197827631</v>
      </c>
      <c r="BA64">
        <f>STDEV('[3]Raw_Data-1fM'!P187:R187)/1865</f>
        <v>1.685386986112784E-2</v>
      </c>
      <c r="BB64">
        <f>STDEV('[3]Raw_Data-1fM'!S187:U187)/1865</f>
        <v>1.0710447375570068E-2</v>
      </c>
      <c r="BC64">
        <f>STDEV('[3]Raw_Data-1fM'!V187:X187)/1865</f>
        <v>6.3933758578233801E-2</v>
      </c>
      <c r="BD64" s="48">
        <f>STDEV('[3]Raw_Data-1fM'!Y187:AA187)/1865</f>
        <v>1.2065336072734707E-2</v>
      </c>
    </row>
    <row r="65" spans="1:56" ht="17" thickBot="1" x14ac:dyDescent="0.25">
      <c r="A65" s="41">
        <v>240</v>
      </c>
      <c r="B65" s="49">
        <f>AVERAGE('[3]Raw_Data-1fM'!A62:C62)/1865</f>
        <v>0.72082216264521892</v>
      </c>
      <c r="C65" s="50">
        <f>AVERAGE('[3]Raw_Data-1fM'!D62:F62)/1865</f>
        <v>0.29436997319034852</v>
      </c>
      <c r="D65" s="50">
        <f>AVERAGE('[3]Raw_Data-1fM'!G62:I62)/1865</f>
        <v>0.24718498659517427</v>
      </c>
      <c r="E65" s="50">
        <f>AVERAGE('[3]Raw_Data-1fM'!J62:L62)/1865</f>
        <v>0.29705093833780161</v>
      </c>
      <c r="F65" s="50">
        <f>AVERAGE('[3]Raw_Data-1fM'!M62:O62)/1865</f>
        <v>0.28668453976764968</v>
      </c>
      <c r="G65" s="50">
        <f>AVERAGE('[3]Raw_Data-1fM'!P62:R62)/1865</f>
        <v>0.33226094727435207</v>
      </c>
      <c r="H65" s="50">
        <f>AVERAGE('[3]Raw_Data-1fM'!S62:U62)/1865</f>
        <v>0.30652368185880247</v>
      </c>
      <c r="I65" s="50">
        <f>AVERAGE('[3]Raw_Data-1fM'!V62:X62)/1865</f>
        <v>0.31474530831099196</v>
      </c>
      <c r="J65" s="50">
        <f>AVERAGE('[3]Raw_Data-1fM'!Y62:AA62)/1865</f>
        <v>0.31689008042895445</v>
      </c>
      <c r="K65" s="54">
        <f>AVERAGE('[3]Raw_Data-1fM'!A125:C125)/1865</f>
        <v>0.21286863270777479</v>
      </c>
      <c r="L65" s="50">
        <f>AVERAGE('[3]Raw_Data-1fM'!D125:F125)/1865</f>
        <v>0.31385165326184095</v>
      </c>
      <c r="M65" s="50">
        <f>AVERAGE('[3]Raw_Data-1fM'!G125:I125)/1865</f>
        <v>0.40697050938337803</v>
      </c>
      <c r="N65" s="50">
        <f>AVERAGE('[3]Raw_Data-1fM'!J125:L125)/1865</f>
        <v>0.28453976764968719</v>
      </c>
      <c r="O65" s="50">
        <f>AVERAGE('[3]Raw_Data-1fM'!M125:O125)/1865</f>
        <v>0.32904378909740839</v>
      </c>
      <c r="P65" s="50">
        <f>AVERAGE('[3]Raw_Data-1fM'!P125:R125)/1865</f>
        <v>0.29097408400357461</v>
      </c>
      <c r="Q65" s="50">
        <f>AVERAGE('[3]Raw_Data-1fM'!S125:U125)/1865</f>
        <v>0.32725647899910637</v>
      </c>
      <c r="R65" s="50">
        <f>AVERAGE('[3]Raw_Data-1fM'!V125:X125)/1865</f>
        <v>0.32957998212689898</v>
      </c>
      <c r="S65" s="61">
        <f>AVERAGE('[3]Raw_Data-1fM'!Y125:AA125)/1865</f>
        <v>0.32940125111706881</v>
      </c>
      <c r="T65" s="50">
        <f>AVERAGE('[3]Raw_Data-1fM'!A188:C188)/1865</f>
        <v>0.40035746201966038</v>
      </c>
      <c r="U65" s="50">
        <f>AVERAGE('[3]Raw_Data-1fM'!D188:F188)/1865</f>
        <v>0.42609472743520999</v>
      </c>
      <c r="V65" s="50">
        <f>AVERAGE('[3]Raw_Data-1fM'!G188:I188)/1865</f>
        <v>0.32529043789097406</v>
      </c>
      <c r="W65" s="50">
        <f>AVERAGE('[3]Raw_Data-1fM'!J188:L188)/1865</f>
        <v>0.30044682752457552</v>
      </c>
      <c r="X65" s="50">
        <f>AVERAGE('[3]Raw_Data-1fM'!M188:O188)/1865</f>
        <v>0.44146559428060772</v>
      </c>
      <c r="Y65" s="50">
        <f>AVERAGE('[3]Raw_Data-1fM'!P188:R188)/1865</f>
        <v>0.41143878462913319</v>
      </c>
      <c r="Z65" s="50">
        <f>AVERAGE('[3]Raw_Data-1fM'!S188:U188)/1865</f>
        <v>0.33476318141197497</v>
      </c>
      <c r="AA65" s="50">
        <f>AVERAGE('[3]Raw_Data-1fM'!V188:X188)/1865</f>
        <v>0.50151921358355678</v>
      </c>
      <c r="AB65" s="51">
        <f>AVERAGE('[3]Raw_Data-1fM'!Y188:AA188)/1865</f>
        <v>0.36336014298480784</v>
      </c>
      <c r="AC65" s="41">
        <v>240</v>
      </c>
      <c r="AD65" s="49">
        <f>STDEV('[3]Raw_Data-1fM'!A62:C62)/1865</f>
        <v>9.2651817896570565E-2</v>
      </c>
      <c r="AE65" s="50">
        <f>STDEV('[3]Raw_Data-1fM'!D62:F62)/1865</f>
        <v>0.15796414094473329</v>
      </c>
      <c r="AF65" s="50">
        <f>STDEV('[3]Raw_Data-1fM'!G62:I62)/1865</f>
        <v>1.1412223406859391E-2</v>
      </c>
      <c r="AG65" s="50">
        <f>STDEV('[3]Raw_Data-1fM'!J62:L62)/1865</f>
        <v>1.4516875464537142E-2</v>
      </c>
      <c r="AH65" s="50">
        <f>STDEV('[3]Raw_Data-1fM'!M62:O62)/1865</f>
        <v>2.6016875554835298E-2</v>
      </c>
      <c r="AI65" s="50">
        <f>STDEV('[3]Raw_Data-1fM'!P62:R62)/1865</f>
        <v>9.1205367808207868E-3</v>
      </c>
      <c r="AJ65" s="50">
        <f>STDEV('[3]Raw_Data-1fM'!S62:U62)/1865</f>
        <v>8.5174281018365362E-3</v>
      </c>
      <c r="AK65" s="50">
        <f>STDEV('[3]Raw_Data-1fM'!V62:X62)/1865</f>
        <v>2.241132926971192E-2</v>
      </c>
      <c r="AL65" s="50">
        <f>STDEV('[3]Raw_Data-1fM'!Y62:AA62)/1865</f>
        <v>2.0980158226824502E-2</v>
      </c>
      <c r="AM65" s="54">
        <f>STDEV('[3]Raw_Data-1fM'!A125:C125)/1865</f>
        <v>8.2545867658663022E-3</v>
      </c>
      <c r="AN65" s="50">
        <f>STDEV('[3]Raw_Data-1fM'!D125:F125)/1865</f>
        <v>0.10214488939546061</v>
      </c>
      <c r="AO65" s="50">
        <f>STDEV('[3]Raw_Data-1fM'!G125:I125)/1865</f>
        <v>9.0292422577651771E-2</v>
      </c>
      <c r="AP65" s="50">
        <f>STDEV('[3]Raw_Data-1fM'!J125:L125)/1865</f>
        <v>5.6829716159373178E-3</v>
      </c>
      <c r="AQ65" s="50">
        <f>STDEV('[3]Raw_Data-1fM'!M125:O125)/1865</f>
        <v>6.8316406983436615E-3</v>
      </c>
      <c r="AR65" s="50">
        <f>STDEV('[3]Raw_Data-1fM'!P125:R125)/1865</f>
        <v>1.1466677342159384E-2</v>
      </c>
      <c r="AS65" s="50">
        <f>STDEV('[3]Raw_Data-1fM'!S125:U125)/1865</f>
        <v>1.3903158875491978E-2</v>
      </c>
      <c r="AT65" s="50">
        <f>STDEV('[3]Raw_Data-1fM'!V125:X125)/1865</f>
        <v>3.6233056342762394E-2</v>
      </c>
      <c r="AU65" s="61">
        <f>STDEV('[3]Raw_Data-1fM'!Y125:AA125)/1865</f>
        <v>1.1897364962032255E-2</v>
      </c>
      <c r="AV65" s="50">
        <f>STDEV('[3]Raw_Data-1fM'!B188:D188)/1865</f>
        <v>8.3915493913024483E-2</v>
      </c>
      <c r="AW65" s="50">
        <f>STDEV('[3]Raw_Data-1fM'!D188:F188)/1865</f>
        <v>9.9641536119866696E-3</v>
      </c>
      <c r="AX65" s="50">
        <f>STDEV('[3]Raw_Data-1fM'!G188:I188)/1865</f>
        <v>0.13121108328539163</v>
      </c>
      <c r="AY65" s="50">
        <f>STDEV('[3]Raw_Data-1fM'!J188:L188)/1865</f>
        <v>1.56907097434771E-2</v>
      </c>
      <c r="AZ65" s="50">
        <f>STDEV('[3]Raw_Data-1fM'!M188:O188)/1865</f>
        <v>0.11951733406137209</v>
      </c>
      <c r="BA65" s="50">
        <f>STDEV('[3]Raw_Data-1fM'!P188:R188)/1865</f>
        <v>1.7697077811598301E-2</v>
      </c>
      <c r="BB65" s="50">
        <f>STDEV('[3]Raw_Data-1fM'!S188:U188)/1865</f>
        <v>1.4330839167400246E-2</v>
      </c>
      <c r="BC65" s="50">
        <f>STDEV('[3]Raw_Data-1fM'!V188:X188)/1865</f>
        <v>6.2471282038435015E-2</v>
      </c>
      <c r="BD65" s="51">
        <f>STDEV('[3]Raw_Data-1fM'!Y188:AA188)/1865</f>
        <v>1.2371233230149927E-2</v>
      </c>
    </row>
  </sheetData>
  <mergeCells count="26">
    <mergeCell ref="Q3:S3"/>
    <mergeCell ref="B1:AB1"/>
    <mergeCell ref="AD1:BD1"/>
    <mergeCell ref="B2:J2"/>
    <mergeCell ref="K2:S2"/>
    <mergeCell ref="T2:AB2"/>
    <mergeCell ref="AD2:AL2"/>
    <mergeCell ref="AM2:AU2"/>
    <mergeCell ref="AV2:BD2"/>
    <mergeCell ref="B3:D3"/>
    <mergeCell ref="E3:G3"/>
    <mergeCell ref="H3:J3"/>
    <mergeCell ref="K3:M3"/>
    <mergeCell ref="N3:P3"/>
    <mergeCell ref="BB3:BD3"/>
    <mergeCell ref="T3:V3"/>
    <mergeCell ref="W3:Y3"/>
    <mergeCell ref="Z3:AB3"/>
    <mergeCell ref="AD3:AF3"/>
    <mergeCell ref="AG3:AI3"/>
    <mergeCell ref="AJ3:AL3"/>
    <mergeCell ref="AM3:AO3"/>
    <mergeCell ref="AP3:AR3"/>
    <mergeCell ref="AS3:AU3"/>
    <mergeCell ref="AV3:AX3"/>
    <mergeCell ref="AY3:BA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977C7-BFCD-D24D-B107-53DFA24BA15C}">
  <dimension ref="A1:BD73"/>
  <sheetViews>
    <sheetView topLeftCell="B1" zoomScaleNormal="100" workbookViewId="0">
      <selection activeCell="H13" sqref="H13"/>
    </sheetView>
  </sheetViews>
  <sheetFormatPr baseColWidth="10" defaultRowHeight="16" x14ac:dyDescent="0.2"/>
  <cols>
    <col min="1" max="1" width="14.5" style="34" bestFit="1" customWidth="1"/>
    <col min="2" max="2" width="18.1640625" bestFit="1" customWidth="1"/>
    <col min="3" max="3" width="19.33203125" bestFit="1" customWidth="1"/>
    <col min="4" max="4" width="19.5" bestFit="1" customWidth="1"/>
    <col min="5" max="5" width="18.1640625" bestFit="1" customWidth="1"/>
    <col min="6" max="7" width="19.33203125" bestFit="1" customWidth="1"/>
    <col min="8" max="8" width="18.1640625" bestFit="1" customWidth="1"/>
    <col min="9" max="10" width="19.33203125" bestFit="1" customWidth="1"/>
    <col min="11" max="11" width="18.1640625" bestFit="1" customWidth="1"/>
    <col min="12" max="13" width="19.33203125" bestFit="1" customWidth="1"/>
    <col min="14" max="14" width="18.1640625" bestFit="1" customWidth="1"/>
    <col min="15" max="16" width="19.33203125" bestFit="1" customWidth="1"/>
    <col min="17" max="17" width="18.1640625" bestFit="1" customWidth="1"/>
    <col min="18" max="19" width="19.33203125" bestFit="1" customWidth="1"/>
    <col min="20" max="20" width="18.1640625" bestFit="1" customWidth="1"/>
    <col min="21" max="22" width="19.33203125" bestFit="1" customWidth="1"/>
    <col min="23" max="23" width="18.1640625" bestFit="1" customWidth="1"/>
    <col min="24" max="25" width="19.33203125" bestFit="1" customWidth="1"/>
    <col min="26" max="26" width="18.1640625" bestFit="1" customWidth="1"/>
    <col min="27" max="28" width="19.33203125" bestFit="1" customWidth="1"/>
    <col min="30" max="30" width="18.1640625" bestFit="1" customWidth="1"/>
    <col min="31" max="31" width="19.33203125" bestFit="1" customWidth="1"/>
    <col min="32" max="32" width="19.5" bestFit="1" customWidth="1"/>
    <col min="33" max="33" width="18.1640625" bestFit="1" customWidth="1"/>
    <col min="34" max="35" width="19.33203125" bestFit="1" customWidth="1"/>
    <col min="36" max="36" width="18.1640625" bestFit="1" customWidth="1"/>
    <col min="37" max="38" width="19.33203125" bestFit="1" customWidth="1"/>
    <col min="39" max="39" width="18.1640625" bestFit="1" customWidth="1"/>
    <col min="40" max="41" width="19.33203125" bestFit="1" customWidth="1"/>
    <col min="42" max="42" width="18.1640625" bestFit="1" customWidth="1"/>
    <col min="43" max="44" width="19.33203125" bestFit="1" customWidth="1"/>
    <col min="45" max="45" width="18.1640625" bestFit="1" customWidth="1"/>
    <col min="46" max="47" width="19.33203125" bestFit="1" customWidth="1"/>
    <col min="48" max="48" width="18.1640625" bestFit="1" customWidth="1"/>
    <col min="49" max="50" width="19.33203125" bestFit="1" customWidth="1"/>
    <col min="51" max="51" width="18.1640625" bestFit="1" customWidth="1"/>
    <col min="52" max="53" width="19.33203125" bestFit="1" customWidth="1"/>
    <col min="54" max="54" width="18.1640625" bestFit="1" customWidth="1"/>
    <col min="55" max="56" width="19.33203125" bestFit="1" customWidth="1"/>
  </cols>
  <sheetData>
    <row r="1" spans="1:56" s="35" customFormat="1" x14ac:dyDescent="0.2">
      <c r="A1" s="34"/>
      <c r="B1" s="76" t="s">
        <v>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D1" s="79" t="s">
        <v>82</v>
      </c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</row>
    <row r="2" spans="1:56" s="35" customFormat="1" x14ac:dyDescent="0.2">
      <c r="A2" s="34"/>
      <c r="B2" s="82" t="s">
        <v>83</v>
      </c>
      <c r="C2" s="83"/>
      <c r="D2" s="83"/>
      <c r="E2" s="83"/>
      <c r="F2" s="83"/>
      <c r="G2" s="83"/>
      <c r="H2" s="83"/>
      <c r="I2" s="83"/>
      <c r="J2" s="83"/>
      <c r="K2" s="84" t="s">
        <v>84</v>
      </c>
      <c r="L2" s="83"/>
      <c r="M2" s="83"/>
      <c r="N2" s="83"/>
      <c r="O2" s="83"/>
      <c r="P2" s="83"/>
      <c r="Q2" s="83"/>
      <c r="R2" s="83"/>
      <c r="S2" s="85"/>
      <c r="T2" s="83" t="s">
        <v>85</v>
      </c>
      <c r="U2" s="83"/>
      <c r="V2" s="83"/>
      <c r="W2" s="83"/>
      <c r="X2" s="83"/>
      <c r="Y2" s="83"/>
      <c r="Z2" s="83"/>
      <c r="AA2" s="83"/>
      <c r="AB2" s="86"/>
      <c r="AD2" s="82" t="s">
        <v>83</v>
      </c>
      <c r="AE2" s="83"/>
      <c r="AF2" s="83"/>
      <c r="AG2" s="83"/>
      <c r="AH2" s="83"/>
      <c r="AI2" s="83"/>
      <c r="AJ2" s="83"/>
      <c r="AK2" s="83"/>
      <c r="AL2" s="83"/>
      <c r="AM2" s="84" t="s">
        <v>84</v>
      </c>
      <c r="AN2" s="83"/>
      <c r="AO2" s="83"/>
      <c r="AP2" s="83"/>
      <c r="AQ2" s="83"/>
      <c r="AR2" s="83"/>
      <c r="AS2" s="83"/>
      <c r="AT2" s="83"/>
      <c r="AU2" s="85"/>
      <c r="AV2" s="83" t="s">
        <v>85</v>
      </c>
      <c r="AW2" s="83"/>
      <c r="AX2" s="83"/>
      <c r="AY2" s="83"/>
      <c r="AZ2" s="83"/>
      <c r="BA2" s="83"/>
      <c r="BB2" s="83"/>
      <c r="BC2" s="83"/>
      <c r="BD2" s="86"/>
    </row>
    <row r="3" spans="1:56" s="35" customFormat="1" x14ac:dyDescent="0.2">
      <c r="A3" s="34"/>
      <c r="B3" s="75" t="s">
        <v>86</v>
      </c>
      <c r="C3" s="70"/>
      <c r="D3" s="70"/>
      <c r="E3" s="71" t="s">
        <v>87</v>
      </c>
      <c r="F3" s="71"/>
      <c r="G3" s="71"/>
      <c r="H3" s="72" t="s">
        <v>88</v>
      </c>
      <c r="I3" s="72"/>
      <c r="J3" s="72"/>
      <c r="K3" s="69" t="s">
        <v>86</v>
      </c>
      <c r="L3" s="70"/>
      <c r="M3" s="70"/>
      <c r="N3" s="71" t="s">
        <v>87</v>
      </c>
      <c r="O3" s="71"/>
      <c r="P3" s="71"/>
      <c r="Q3" s="72" t="s">
        <v>88</v>
      </c>
      <c r="R3" s="72"/>
      <c r="S3" s="73"/>
      <c r="T3" s="70" t="s">
        <v>86</v>
      </c>
      <c r="U3" s="70"/>
      <c r="V3" s="70"/>
      <c r="W3" s="71" t="s">
        <v>87</v>
      </c>
      <c r="X3" s="71"/>
      <c r="Y3" s="71"/>
      <c r="Z3" s="72" t="s">
        <v>88</v>
      </c>
      <c r="AA3" s="72"/>
      <c r="AB3" s="74"/>
      <c r="AD3" s="75" t="s">
        <v>86</v>
      </c>
      <c r="AE3" s="70"/>
      <c r="AF3" s="70"/>
      <c r="AG3" s="71" t="s">
        <v>87</v>
      </c>
      <c r="AH3" s="71"/>
      <c r="AI3" s="71"/>
      <c r="AJ3" s="72" t="s">
        <v>88</v>
      </c>
      <c r="AK3" s="72"/>
      <c r="AL3" s="72"/>
      <c r="AM3" s="69" t="s">
        <v>86</v>
      </c>
      <c r="AN3" s="70"/>
      <c r="AO3" s="70"/>
      <c r="AP3" s="71" t="s">
        <v>87</v>
      </c>
      <c r="AQ3" s="71"/>
      <c r="AR3" s="71"/>
      <c r="AS3" s="72" t="s">
        <v>88</v>
      </c>
      <c r="AT3" s="72"/>
      <c r="AU3" s="73"/>
      <c r="AV3" s="70" t="s">
        <v>86</v>
      </c>
      <c r="AW3" s="70"/>
      <c r="AX3" s="70"/>
      <c r="AY3" s="71" t="s">
        <v>87</v>
      </c>
      <c r="AZ3" s="71"/>
      <c r="BA3" s="71"/>
      <c r="BB3" s="72" t="s">
        <v>88</v>
      </c>
      <c r="BC3" s="72"/>
      <c r="BD3" s="74"/>
    </row>
    <row r="4" spans="1:56" s="40" customFormat="1" x14ac:dyDescent="0.2">
      <c r="A4" s="36" t="s">
        <v>17</v>
      </c>
      <c r="B4" s="37" t="s">
        <v>89</v>
      </c>
      <c r="C4" s="56" t="s">
        <v>90</v>
      </c>
      <c r="D4" s="60" t="s">
        <v>91</v>
      </c>
      <c r="E4" s="55" t="s">
        <v>89</v>
      </c>
      <c r="F4" s="56" t="s">
        <v>90</v>
      </c>
      <c r="G4" s="57" t="s">
        <v>91</v>
      </c>
      <c r="H4" s="55" t="s">
        <v>89</v>
      </c>
      <c r="I4" s="56" t="s">
        <v>90</v>
      </c>
      <c r="J4" s="57" t="s">
        <v>91</v>
      </c>
      <c r="K4" s="38" t="s">
        <v>89</v>
      </c>
      <c r="L4" s="56" t="s">
        <v>90</v>
      </c>
      <c r="M4" s="57" t="s">
        <v>91</v>
      </c>
      <c r="N4" s="55" t="s">
        <v>89</v>
      </c>
      <c r="O4" s="56" t="s">
        <v>90</v>
      </c>
      <c r="P4" s="57" t="s">
        <v>91</v>
      </c>
      <c r="Q4" s="55" t="s">
        <v>89</v>
      </c>
      <c r="R4" s="56" t="s">
        <v>90</v>
      </c>
      <c r="S4" s="58" t="s">
        <v>91</v>
      </c>
      <c r="T4" s="55" t="s">
        <v>89</v>
      </c>
      <c r="U4" s="56" t="s">
        <v>90</v>
      </c>
      <c r="V4" s="57" t="s">
        <v>91</v>
      </c>
      <c r="W4" s="55" t="s">
        <v>89</v>
      </c>
      <c r="X4" s="56" t="s">
        <v>90</v>
      </c>
      <c r="Y4" s="57" t="s">
        <v>91</v>
      </c>
      <c r="Z4" s="55" t="s">
        <v>89</v>
      </c>
      <c r="AA4" s="56" t="s">
        <v>90</v>
      </c>
      <c r="AB4" s="39" t="s">
        <v>91</v>
      </c>
      <c r="AC4" s="36" t="s">
        <v>17</v>
      </c>
      <c r="AD4" s="37" t="s">
        <v>89</v>
      </c>
      <c r="AE4" s="56" t="s">
        <v>90</v>
      </c>
      <c r="AF4" s="60" t="s">
        <v>91</v>
      </c>
      <c r="AG4" s="55" t="s">
        <v>89</v>
      </c>
      <c r="AH4" s="56" t="s">
        <v>90</v>
      </c>
      <c r="AI4" s="57" t="s">
        <v>91</v>
      </c>
      <c r="AJ4" s="55" t="s">
        <v>89</v>
      </c>
      <c r="AK4" s="56" t="s">
        <v>90</v>
      </c>
      <c r="AL4" s="57" t="s">
        <v>91</v>
      </c>
      <c r="AM4" s="38" t="s">
        <v>89</v>
      </c>
      <c r="AN4" s="56" t="s">
        <v>90</v>
      </c>
      <c r="AO4" s="57" t="s">
        <v>91</v>
      </c>
      <c r="AP4" s="55" t="s">
        <v>89</v>
      </c>
      <c r="AQ4" s="56" t="s">
        <v>90</v>
      </c>
      <c r="AR4" s="57" t="s">
        <v>91</v>
      </c>
      <c r="AS4" s="55" t="s">
        <v>89</v>
      </c>
      <c r="AT4" s="56" t="s">
        <v>90</v>
      </c>
      <c r="AU4" s="58" t="s">
        <v>91</v>
      </c>
      <c r="AV4" s="55" t="s">
        <v>89</v>
      </c>
      <c r="AW4" s="56" t="s">
        <v>90</v>
      </c>
      <c r="AX4" s="57" t="s">
        <v>91</v>
      </c>
      <c r="AY4" s="55" t="s">
        <v>89</v>
      </c>
      <c r="AZ4" s="56" t="s">
        <v>90</v>
      </c>
      <c r="BA4" s="57" t="s">
        <v>91</v>
      </c>
      <c r="BB4" s="55" t="s">
        <v>89</v>
      </c>
      <c r="BC4" s="56" t="s">
        <v>90</v>
      </c>
      <c r="BD4" s="39" t="s">
        <v>91</v>
      </c>
    </row>
    <row r="5" spans="1:56" x14ac:dyDescent="0.2">
      <c r="A5" s="41">
        <v>0</v>
      </c>
      <c r="B5" s="47">
        <f>AVERAGE('[3]Raw_Data-10fM'!A2:C2)/1865</f>
        <v>7.5603217158176944E-2</v>
      </c>
      <c r="C5">
        <f>AVERAGE('[3]Raw_Data-10fM'!D2:F2)/1865</f>
        <v>6.8811438784629142E-2</v>
      </c>
      <c r="D5">
        <f>AVERAGE('[3]Raw_Data-10fM'!G2:I2)/1865</f>
        <v>7.1492403932082227E-2</v>
      </c>
      <c r="E5">
        <f>AVERAGE('[3]Raw_Data-10fM'!J2:L2)/1865</f>
        <v>6.2555853440571949E-2</v>
      </c>
      <c r="F5">
        <f>AVERAGE('[3]Raw_Data-10fM'!M2:O2)/1865</f>
        <v>6.4879356568364605E-2</v>
      </c>
      <c r="G5">
        <f>AVERAGE('[3]Raw_Data-10fM'!P2:R2)/1865</f>
        <v>6.6487935656836458E-2</v>
      </c>
      <c r="H5">
        <f>AVERAGE('[3]Raw_Data-10fM'!S2:U2)/1865</f>
        <v>6.0232350312779265E-2</v>
      </c>
      <c r="I5">
        <f>AVERAGE('[3]Raw_Data-10fM'!V2:X2)/1865</f>
        <v>6.0411081322609472E-2</v>
      </c>
      <c r="J5">
        <f>AVERAGE('[3]Raw_Data-10fM'!Y2:AA2)/1865</f>
        <v>6.1304736371760496E-2</v>
      </c>
      <c r="K5" s="53">
        <f>AVERAGE('[3]Raw_Data-10fM'!A65:C65)/1865</f>
        <v>7.6496872207327968E-2</v>
      </c>
      <c r="L5">
        <f>AVERAGE('[3]Raw_Data-10fM'!D65:F65)/1865</f>
        <v>6.7917783735478104E-2</v>
      </c>
      <c r="M5">
        <f>AVERAGE('[3]Raw_Data-10fM'!G65:I65)/1865</f>
        <v>6.2019660411081326E-2</v>
      </c>
      <c r="N5">
        <f>AVERAGE('[3]Raw_Data-10fM'!J65:L65)/1865</f>
        <v>6.3806970509383373E-2</v>
      </c>
      <c r="O5">
        <f>AVERAGE('[3]Raw_Data-10fM'!M65:O65)/1865</f>
        <v>6.4164432529043788E-2</v>
      </c>
      <c r="P5">
        <f>AVERAGE('[3]Raw_Data-10fM'!P65:R65)/1865</f>
        <v>6.523681858802502E-2</v>
      </c>
      <c r="Q5">
        <f>AVERAGE('[3]Raw_Data-10fM'!S65:U65)/1865</f>
        <v>6.523681858802502E-2</v>
      </c>
      <c r="R5">
        <f>AVERAGE('[3]Raw_Data-10fM'!V65:X65)/1865</f>
        <v>6.0947274352100095E-2</v>
      </c>
      <c r="S5" s="59">
        <f>AVERAGE('[3]Raw_Data-10fM'!Y65:AA65)/1865</f>
        <v>6.291331546023235E-2</v>
      </c>
      <c r="T5">
        <f>AVERAGE('[3]Raw_Data-10fM'!A128:C128)/1865</f>
        <v>6.9883824843610373E-2</v>
      </c>
      <c r="U5">
        <f>AVERAGE('[3]Raw_Data-10fM'!D128:F128)/1865</f>
        <v>6.6309204647006265E-2</v>
      </c>
      <c r="V5">
        <f>AVERAGE('[3]Raw_Data-10fM'!G128:I128)/1865</f>
        <v>7.0062555853440567E-2</v>
      </c>
      <c r="W5">
        <f>AVERAGE('[3]Raw_Data-10fM'!J128:L128)/1865</f>
        <v>6.0947274352100095E-2</v>
      </c>
      <c r="X5">
        <f>AVERAGE('[3]Raw_Data-10fM'!M128:O128)/1865</f>
        <v>6.4343163538873996E-2</v>
      </c>
      <c r="Y5">
        <f>AVERAGE('[3]Raw_Data-10fM'!P128:R128)/1865</f>
        <v>6.4343163538873996E-2</v>
      </c>
      <c r="Z5">
        <f>AVERAGE('[3]Raw_Data-10fM'!S128:U128)/1865</f>
        <v>6.4164432529043788E-2</v>
      </c>
      <c r="AA5">
        <f>AVERAGE('[3]Raw_Data-10fM'!V128:X128)/1865</f>
        <v>6.058981233243968E-2</v>
      </c>
      <c r="AB5" s="48">
        <f>AVERAGE('[3]Raw_Data-10fM'!Y128:AA128)/1865</f>
        <v>5.8802502234137626E-2</v>
      </c>
      <c r="AC5" s="41">
        <v>0</v>
      </c>
      <c r="AD5" s="47">
        <f>STDEV('[3]Raw_Data-10fM'!A2:C2)/1865</f>
        <v>2.3372112297805224E-3</v>
      </c>
      <c r="AE5">
        <f>STDEV('[3]Raw_Data-10fM'!D2:F2)/1865</f>
        <v>1.6380967631656265E-3</v>
      </c>
      <c r="AF5">
        <f>STDEV('[3]Raw_Data-10fM'!G2:I2)/1865</f>
        <v>3.4886901333231698E-3</v>
      </c>
      <c r="AG5">
        <f>STDEV('[3]Raw_Data-10fM'!J2:L2)/1865</f>
        <v>5.7832670911039984E-3</v>
      </c>
      <c r="AH5">
        <f>STDEV('[3]Raw_Data-10fM'!M2:O2)/1865</f>
        <v>2.4571451447484398E-3</v>
      </c>
      <c r="AI5">
        <f>STDEV('[3]Raw_Data-10fM'!P2:R2)/1865</f>
        <v>2.3372112297805224E-3</v>
      </c>
      <c r="AJ5">
        <f>STDEV('[3]Raw_Data-10fM'!S2:U2)/1865</f>
        <v>4.0599880935122601E-3</v>
      </c>
      <c r="AK5">
        <f>STDEV('[3]Raw_Data-10fM'!V2:X2)/1865</f>
        <v>3.1418044381138419E-3</v>
      </c>
      <c r="AL5">
        <f>STDEV('[3]Raw_Data-10fM'!Y2:AA2)/1865</f>
        <v>3.0489226289958857E-3</v>
      </c>
      <c r="AM5" s="53">
        <f>STDEV('[3]Raw_Data-10fM'!A65:C65)/1865</f>
        <v>7.7020416180215347E-3</v>
      </c>
      <c r="AN5">
        <f>STDEV('[3]Raw_Data-10fM'!D65:F65)/1865</f>
        <v>1.6380967631656263E-3</v>
      </c>
      <c r="AO5">
        <f>STDEV('[3]Raw_Data-10fM'!G65:I65)/1865</f>
        <v>2.5339493974544814E-3</v>
      </c>
      <c r="AP5">
        <f>STDEV('[3]Raw_Data-10fM'!J65:L65)/1865</f>
        <v>1.4186334107584937E-3</v>
      </c>
      <c r="AQ5">
        <f>STDEV('[3]Raw_Data-10fM'!M65:O65)/1865</f>
        <v>1.6380967631656263E-3</v>
      </c>
      <c r="AR5">
        <f>STDEV('[3]Raw_Data-10fM'!P65:R65)/1865</f>
        <v>8.1904838158281326E-4</v>
      </c>
      <c r="AS5">
        <f>STDEV('[3]Raw_Data-10fM'!S65:U65)/1865</f>
        <v>3.0489226289958857E-3</v>
      </c>
      <c r="AT5">
        <f>STDEV('[3]Raw_Data-10fM'!V65:X65)/1865</f>
        <v>2.9531209368826284E-3</v>
      </c>
      <c r="AU5" s="59">
        <f>STDEV('[3]Raw_Data-10fM'!Y65:AA65)/1865</f>
        <v>4.4646991945654331E-3</v>
      </c>
      <c r="AV5">
        <f>STDEV('[3]Raw_Data-10fM'!A128:C128)/1865</f>
        <v>3.7660960689375293E-3</v>
      </c>
      <c r="AW5">
        <f>STDEV('[3]Raw_Data-10fM'!D128:F128)/1865</f>
        <v>1.1161747986413583E-3</v>
      </c>
      <c r="AX5">
        <f>STDEV('[3]Raw_Data-10fM'!G128:I128)/1865</f>
        <v>1.1161747986413583E-3</v>
      </c>
      <c r="AY5">
        <f>STDEV('[3]Raw_Data-10fM'!J128:L128)/1865</f>
        <v>2.2323495972827161E-3</v>
      </c>
      <c r="AZ5">
        <f>STDEV('[3]Raw_Data-10fM'!M128:O128)/1865</f>
        <v>3.2615348687926107E-3</v>
      </c>
      <c r="BA5">
        <f>STDEV('[3]Raw_Data-10fM'!P128:R128)/1865</f>
        <v>2.3372112297805224E-3</v>
      </c>
      <c r="BB5">
        <f>STDEV('[3]Raw_Data-10fM'!S128:U128)/1865</f>
        <v>1.4510272382337644E-2</v>
      </c>
      <c r="BC5">
        <f>STDEV('[3]Raw_Data-10fM'!V128:X128)/1865</f>
        <v>4.2559002322754809E-3</v>
      </c>
      <c r="BD5" s="48">
        <f>STDEV('[3]Raw_Data-10fM'!Y128:AA128)/1865</f>
        <v>6.7894262424388124E-3</v>
      </c>
    </row>
    <row r="6" spans="1:56" x14ac:dyDescent="0.2">
      <c r="A6" s="41">
        <v>4</v>
      </c>
      <c r="B6" s="47">
        <f>AVERAGE('[3]Raw_Data-10fM'!A3:C3)/1865</f>
        <v>8.4182305630026807E-2</v>
      </c>
      <c r="C6">
        <f>AVERAGE('[3]Raw_Data-10fM'!D3:F3)/1865</f>
        <v>8.1501340482573723E-2</v>
      </c>
      <c r="D6">
        <f>AVERAGE('[3]Raw_Data-10fM'!G3:I3)/1865</f>
        <v>8.2216264521894553E-2</v>
      </c>
      <c r="E6">
        <f>AVERAGE('[3]Raw_Data-10fM'!J3:L3)/1865</f>
        <v>7.0777479892761397E-2</v>
      </c>
      <c r="F6">
        <f>AVERAGE('[3]Raw_Data-10fM'!M3:O3)/1865</f>
        <v>7.4173369079535298E-2</v>
      </c>
      <c r="G6">
        <f>AVERAGE('[3]Raw_Data-10fM'!P3:R3)/1865</f>
        <v>7.2922252010723859E-2</v>
      </c>
      <c r="H6">
        <f>AVERAGE('[3]Raw_Data-10fM'!S3:U3)/1865</f>
        <v>7.0956210902591604E-2</v>
      </c>
      <c r="I6">
        <f>AVERAGE('[3]Raw_Data-10fM'!V3:X3)/1865</f>
        <v>6.4343163538873996E-2</v>
      </c>
      <c r="J6">
        <f>AVERAGE('[3]Raw_Data-10fM'!Y3:AA3)/1865</f>
        <v>6.6309204647006265E-2</v>
      </c>
      <c r="K6" s="53">
        <f>AVERAGE('[3]Raw_Data-10fM'!A66:C66)/1865</f>
        <v>7.2386058981233251E-2</v>
      </c>
      <c r="L6">
        <f>AVERAGE('[3]Raw_Data-10fM'!D66:F66)/1865</f>
        <v>7.0777479892761397E-2</v>
      </c>
      <c r="M6">
        <f>AVERAGE('[3]Raw_Data-10fM'!G66:I66)/1865</f>
        <v>7.1313672922252005E-2</v>
      </c>
      <c r="N6">
        <f>AVERAGE('[3]Raw_Data-10fM'!J66:L66)/1865</f>
        <v>7.4352100089365505E-2</v>
      </c>
      <c r="O6">
        <f>AVERAGE('[3]Raw_Data-10fM'!M66:O66)/1865</f>
        <v>7.6496872207327968E-2</v>
      </c>
      <c r="P6">
        <f>AVERAGE('[3]Raw_Data-10fM'!P66:R66)/1865</f>
        <v>7.6675603217158175E-2</v>
      </c>
      <c r="Q6">
        <f>AVERAGE('[3]Raw_Data-10fM'!S66:U66)/1865</f>
        <v>7.470956210902592E-2</v>
      </c>
      <c r="R6">
        <f>AVERAGE('[3]Raw_Data-10fM'!V66:X66)/1865</f>
        <v>7.1492403932082227E-2</v>
      </c>
      <c r="S6" s="59">
        <f>AVERAGE('[3]Raw_Data-10fM'!Y66:AA66)/1865</f>
        <v>6.8990169794459336E-2</v>
      </c>
      <c r="T6">
        <f>AVERAGE('[3]Raw_Data-10fM'!A129:C129)/1865</f>
        <v>7.399463806970509E-2</v>
      </c>
      <c r="U6">
        <f>AVERAGE('[3]Raw_Data-10fM'!D129:F129)/1865</f>
        <v>7.7747989276139406E-2</v>
      </c>
      <c r="V6">
        <f>AVERAGE('[3]Raw_Data-10fM'!G129:I129)/1865</f>
        <v>7.8284182305630029E-2</v>
      </c>
      <c r="W6">
        <f>AVERAGE('[3]Raw_Data-10fM'!J129:L129)/1865</f>
        <v>7.0062555853440567E-2</v>
      </c>
      <c r="X6">
        <f>AVERAGE('[3]Raw_Data-10fM'!M129:O129)/1865</f>
        <v>7.0062555853440567E-2</v>
      </c>
      <c r="Y6">
        <f>AVERAGE('[3]Raw_Data-10fM'!P129:R129)/1865</f>
        <v>7.0062555853440567E-2</v>
      </c>
      <c r="Z6">
        <f>AVERAGE('[3]Raw_Data-10fM'!S129:U129)/1865</f>
        <v>7.4352100089365505E-2</v>
      </c>
      <c r="AA6">
        <f>AVERAGE('[3]Raw_Data-10fM'!V129:X129)/1865</f>
        <v>6.7024128686327081E-2</v>
      </c>
      <c r="AB6" s="48">
        <f>AVERAGE('[3]Raw_Data-10fM'!Y129:AA129)/1865</f>
        <v>6.5415549597855227E-2</v>
      </c>
      <c r="AC6" s="41">
        <v>4</v>
      </c>
      <c r="AD6" s="47">
        <f>STDEV('[3]Raw_Data-10fM'!A3:C3)/1865</f>
        <v>4.9142902894968796E-3</v>
      </c>
      <c r="AE6">
        <f>STDEV('[3]Raw_Data-10fM'!D3:F3)/1865</f>
        <v>1.8574271394840506E-3</v>
      </c>
      <c r="AF6">
        <f>STDEV('[3]Raw_Data-10fM'!G3:I3)/1865</f>
        <v>3.80407446895313E-3</v>
      </c>
      <c r="AG6">
        <f>STDEV('[3]Raw_Data-10fM'!J3:L3)/1865</f>
        <v>3.516052828043968E-3</v>
      </c>
      <c r="AH6">
        <f>STDEV('[3]Raw_Data-10fM'!M3:O3)/1865</f>
        <v>3.6497905016375579E-3</v>
      </c>
      <c r="AI6">
        <f>STDEV('[3]Raw_Data-10fM'!P3:R3)/1865</f>
        <v>1.4186334107584937E-3</v>
      </c>
      <c r="AJ6">
        <f>STDEV('[3]Raw_Data-10fM'!S3:U3)/1865</f>
        <v>8.1904838158281315E-4</v>
      </c>
      <c r="AK6">
        <f>STDEV('[3]Raw_Data-10fM'!V3:X3)/1865</f>
        <v>6.1836796754267008E-3</v>
      </c>
      <c r="AL6">
        <f>STDEV('[3]Raw_Data-10fM'!Y3:AA3)/1865</f>
        <v>2.9531209368826284E-3</v>
      </c>
      <c r="AM6" s="53">
        <f>STDEV('[3]Raw_Data-10fM'!A66:C66)/1865</f>
        <v>8.1140728956683953E-3</v>
      </c>
      <c r="AN6">
        <f>STDEV('[3]Raw_Data-10fM'!D66:F66)/1865</f>
        <v>4.3889291001997051E-3</v>
      </c>
      <c r="AO6">
        <f>STDEV('[3]Raw_Data-10fM'!G66:I66)/1865</f>
        <v>5.1149555035761157E-3</v>
      </c>
      <c r="AP6">
        <f>STDEV('[3]Raw_Data-10fM'!J66:L66)/1865</f>
        <v>3.5701491251900227E-3</v>
      </c>
      <c r="AQ6">
        <f>STDEV('[3]Raw_Data-10fM'!M66:O66)/1865</f>
        <v>8.1904838158281326E-4</v>
      </c>
      <c r="AR6">
        <f>STDEV('[3]Raw_Data-10fM'!P66:R66)/1865</f>
        <v>2.7861407092260762E-3</v>
      </c>
      <c r="AS6">
        <f>STDEV('[3]Raw_Data-10fM'!S66:U66)/1865</f>
        <v>5.0961849613523685E-3</v>
      </c>
      <c r="AT6">
        <f>STDEV('[3]Raw_Data-10fM'!V66:X66)/1865</f>
        <v>2.02999404675613E-3</v>
      </c>
      <c r="AU6" s="59">
        <f>STDEV('[3]Raw_Data-10fM'!Y66:AA66)/1865</f>
        <v>2.1669983293980595E-3</v>
      </c>
      <c r="AV6">
        <f>STDEV('[3]Raw_Data-10fM'!A129:C129)/1865</f>
        <v>3.7533512064343165E-3</v>
      </c>
      <c r="AW6">
        <f>STDEV('[3]Raw_Data-10fM'!D129:F129)/1865</f>
        <v>4.1878014348024958E-3</v>
      </c>
      <c r="AX6">
        <f>STDEV('[3]Raw_Data-10fM'!G129:I129)/1865</f>
        <v>5.649144103406294E-3</v>
      </c>
      <c r="AY6">
        <f>STDEV('[3]Raw_Data-10fM'!J129:L129)/1865</f>
        <v>3.0957118991400848E-4</v>
      </c>
      <c r="AZ6">
        <f>STDEV('[3]Raw_Data-10fM'!M129:O129)/1865</f>
        <v>2.4178282856959217E-3</v>
      </c>
      <c r="BA6">
        <f>STDEV('[3]Raw_Data-10fM'!P129:R129)/1865</f>
        <v>5.8818526083661603E-3</v>
      </c>
      <c r="BB6">
        <f>STDEV('[3]Raw_Data-10fM'!S129:U129)/1865</f>
        <v>8.0666910430003628E-3</v>
      </c>
      <c r="BC6">
        <f>STDEV('[3]Raw_Data-10fM'!V129:X129)/1865</f>
        <v>5.3619302949061663E-3</v>
      </c>
      <c r="BD6" s="48">
        <f>STDEV('[3]Raw_Data-10fM'!Y129:AA129)/1865</f>
        <v>6.1836796754267008E-3</v>
      </c>
    </row>
    <row r="7" spans="1:56" x14ac:dyDescent="0.2">
      <c r="A7" s="41">
        <v>8</v>
      </c>
      <c r="B7" s="47">
        <f>AVERAGE('[3]Raw_Data-10fM'!A4:C4)/1865</f>
        <v>8.5254691689008039E-2</v>
      </c>
      <c r="C7">
        <f>AVERAGE('[3]Raw_Data-10fM'!D4:F4)/1865</f>
        <v>8.2752457551385175E-2</v>
      </c>
      <c r="D7">
        <f>AVERAGE('[3]Raw_Data-10fM'!G4:I4)/1865</f>
        <v>8.4361036639857015E-2</v>
      </c>
      <c r="E7">
        <f>AVERAGE('[3]Raw_Data-10fM'!J4:L4)/1865</f>
        <v>7.470956210902592E-2</v>
      </c>
      <c r="F7">
        <f>AVERAGE('[3]Raw_Data-10fM'!M4:O4)/1865</f>
        <v>7.8105451295799821E-2</v>
      </c>
      <c r="G7">
        <f>AVERAGE('[3]Raw_Data-10fM'!P4:R4)/1865</f>
        <v>8.0607685433422699E-2</v>
      </c>
      <c r="H7">
        <f>AVERAGE('[3]Raw_Data-10fM'!S4:U4)/1865</f>
        <v>7.4173369079535298E-2</v>
      </c>
      <c r="I7">
        <f>AVERAGE('[3]Raw_Data-10fM'!V4:X4)/1865</f>
        <v>7.2743521000893652E-2</v>
      </c>
      <c r="J7">
        <f>AVERAGE('[3]Raw_Data-10fM'!Y4:AA4)/1865</f>
        <v>6.9883824843610373E-2</v>
      </c>
      <c r="K7" s="53">
        <f>AVERAGE('[3]Raw_Data-10fM'!A67:C67)/1865</f>
        <v>7.5603217158176944E-2</v>
      </c>
      <c r="L7">
        <f>AVERAGE('[3]Raw_Data-10fM'!D67:F67)/1865</f>
        <v>8.0428954423592491E-2</v>
      </c>
      <c r="M7">
        <f>AVERAGE('[3]Raw_Data-10fM'!G67:I67)/1865</f>
        <v>7.5067024128686322E-2</v>
      </c>
      <c r="N7">
        <f>AVERAGE('[3]Raw_Data-10fM'!J67:L67)/1865</f>
        <v>8.2216264521894553E-2</v>
      </c>
      <c r="O7">
        <f>AVERAGE('[3]Raw_Data-10fM'!M67:O67)/1865</f>
        <v>7.7747989276139406E-2</v>
      </c>
      <c r="P7">
        <f>AVERAGE('[3]Raw_Data-10fM'!P67:R67)/1865</f>
        <v>7.9177837354781053E-2</v>
      </c>
      <c r="Q7">
        <f>AVERAGE('[3]Raw_Data-10fM'!S67:U67)/1865</f>
        <v>8.4897229669347637E-2</v>
      </c>
      <c r="R7">
        <f>AVERAGE('[3]Raw_Data-10fM'!V67:X67)/1865</f>
        <v>7.8462913315460237E-2</v>
      </c>
      <c r="S7" s="59">
        <f>AVERAGE('[3]Raw_Data-10fM'!Y67:AA67)/1865</f>
        <v>7.2922252010723859E-2</v>
      </c>
      <c r="T7">
        <f>AVERAGE('[3]Raw_Data-10fM'!A130:C130)/1865</f>
        <v>7.8284182305630029E-2</v>
      </c>
      <c r="U7">
        <f>AVERAGE('[3]Raw_Data-10fM'!D130:F130)/1865</f>
        <v>7.8284182305630029E-2</v>
      </c>
      <c r="V7">
        <f>AVERAGE('[3]Raw_Data-10fM'!G130:I130)/1865</f>
        <v>8.2394995531724746E-2</v>
      </c>
      <c r="W7">
        <f>AVERAGE('[3]Raw_Data-10fM'!J130:L130)/1865</f>
        <v>7.2743521000893652E-2</v>
      </c>
      <c r="X7">
        <f>AVERAGE('[3]Raw_Data-10fM'!M130:O130)/1865</f>
        <v>7.5960679177837345E-2</v>
      </c>
      <c r="Y7">
        <f>AVERAGE('[3]Raw_Data-10fM'!P130:R130)/1865</f>
        <v>7.8999106344950859E-2</v>
      </c>
      <c r="Z7">
        <f>AVERAGE('[3]Raw_Data-10fM'!S130:U130)/1865</f>
        <v>7.6854334226988383E-2</v>
      </c>
      <c r="AA7">
        <f>AVERAGE('[3]Raw_Data-10fM'!V130:X130)/1865</f>
        <v>7.5603217158176944E-2</v>
      </c>
      <c r="AB7" s="48">
        <f>AVERAGE('[3]Raw_Data-10fM'!Y130:AA130)/1865</f>
        <v>6.9347631814119751E-2</v>
      </c>
      <c r="AC7" s="41">
        <v>8</v>
      </c>
      <c r="AD7" s="47">
        <f>STDEV('[3]Raw_Data-10fM'!A4:C4)/1865</f>
        <v>3.2615348687926107E-3</v>
      </c>
      <c r="AE7">
        <f>STDEV('[3]Raw_Data-10fM'!D4:F4)/1865</f>
        <v>3.2320181090304059E-3</v>
      </c>
      <c r="AF7">
        <f>STDEV('[3]Raw_Data-10fM'!G4:I4)/1865</f>
        <v>1.7236194389621011E-3</v>
      </c>
      <c r="AG7">
        <f>STDEV('[3]Raw_Data-10fM'!J4:L4)/1865</f>
        <v>8.1904838158281326E-4</v>
      </c>
      <c r="AH7">
        <f>STDEV('[3]Raw_Data-10fM'!M4:O4)/1865</f>
        <v>4.3339966587961189E-3</v>
      </c>
      <c r="AI7">
        <f>STDEV('[3]Raw_Data-10fM'!P4:R4)/1865</f>
        <v>1.3493895326668007E-3</v>
      </c>
      <c r="AJ7">
        <f>STDEV('[3]Raw_Data-10fM'!S4:U4)/1865</f>
        <v>2.9531209368826284E-3</v>
      </c>
      <c r="AK7">
        <f>STDEV('[3]Raw_Data-10fM'!V4:X4)/1865</f>
        <v>5.3975581306672021E-3</v>
      </c>
      <c r="AL7">
        <f>STDEV('[3]Raw_Data-10fM'!Y4:AA4)/1865</f>
        <v>3.6497905016375579E-3</v>
      </c>
      <c r="AM7" s="53">
        <f>STDEV('[3]Raw_Data-10fM'!A67:C67)/1865</f>
        <v>7.898616548341144E-3</v>
      </c>
      <c r="AN7">
        <f>STDEV('[3]Raw_Data-10fM'!D67:F67)/1865</f>
        <v>4.6435678487101268E-3</v>
      </c>
      <c r="AO7">
        <f>STDEV('[3]Raw_Data-10fM'!G67:I67)/1865</f>
        <v>2.7861407092260762E-3</v>
      </c>
      <c r="AP7">
        <f>STDEV('[3]Raw_Data-10fM'!J67:L67)/1865</f>
        <v>3.7660960689375293E-3</v>
      </c>
      <c r="AQ7">
        <f>STDEV('[3]Raw_Data-10fM'!M67:O67)/1865</f>
        <v>2.1447721179624667E-3</v>
      </c>
      <c r="AR7">
        <f>STDEV('[3]Raw_Data-10fM'!P67:R67)/1865</f>
        <v>2.2323495972827166E-3</v>
      </c>
      <c r="AS7">
        <f>STDEV('[3]Raw_Data-10fM'!S67:U67)/1865</f>
        <v>3.5701491251900227E-3</v>
      </c>
      <c r="AT7">
        <f>STDEV('[3]Raw_Data-10fM'!V67:X67)/1865</f>
        <v>2.02999404675613E-3</v>
      </c>
      <c r="AU7" s="59">
        <f>STDEV('[3]Raw_Data-10fM'!Y67:AA67)/1865</f>
        <v>2.8372668215169874E-3</v>
      </c>
      <c r="AV7">
        <f>STDEV('[3]Raw_Data-10fM'!A130:C130)/1865</f>
        <v>1.8574271394840506E-3</v>
      </c>
      <c r="AW7">
        <f>STDEV('[3]Raw_Data-10fM'!D130:F130)/1865</f>
        <v>6.04258856277997E-3</v>
      </c>
      <c r="AX7">
        <f>STDEV('[3]Raw_Data-10fM'!G130:I130)/1865</f>
        <v>5.3708594106583445E-3</v>
      </c>
      <c r="AY7">
        <f>STDEV('[3]Raw_Data-10fM'!J130:L130)/1865</f>
        <v>2.4765695193120678E-3</v>
      </c>
      <c r="AZ7">
        <f>STDEV('[3]Raw_Data-10fM'!M130:O130)/1865</f>
        <v>5.2627102285381436E-3</v>
      </c>
      <c r="BA7">
        <f>STDEV('[3]Raw_Data-10fM'!P130:R130)/1865</f>
        <v>4.3670390430279237E-3</v>
      </c>
      <c r="BB7">
        <f>STDEV('[3]Raw_Data-10fM'!S130:U130)/1865</f>
        <v>1.4088040320956953E-2</v>
      </c>
      <c r="BC7">
        <f>STDEV('[3]Raw_Data-10fM'!V130:X130)/1865</f>
        <v>4.3889291001997051E-3</v>
      </c>
      <c r="BD7" s="48">
        <f>STDEV('[3]Raw_Data-10fM'!Y130:AA130)/1865</f>
        <v>6.4862367512507789E-3</v>
      </c>
    </row>
    <row r="8" spans="1:56" x14ac:dyDescent="0.2">
      <c r="A8" s="41">
        <v>12</v>
      </c>
      <c r="B8" s="47">
        <f>AVERAGE('[3]Raw_Data-10fM'!A5:C5)/1865</f>
        <v>8.7578194816800722E-2</v>
      </c>
      <c r="C8">
        <f>AVERAGE('[3]Raw_Data-10fM'!D5:F5)/1865</f>
        <v>8.70420017873101E-2</v>
      </c>
      <c r="D8">
        <f>AVERAGE('[3]Raw_Data-10fM'!G5:I5)/1865</f>
        <v>8.4539767649687222E-2</v>
      </c>
      <c r="E8">
        <f>AVERAGE('[3]Raw_Data-10fM'!J5:L5)/1865</f>
        <v>7.864164432529043E-2</v>
      </c>
      <c r="F8">
        <f>AVERAGE('[3]Raw_Data-10fM'!M5:O5)/1865</f>
        <v>8.3288650580875784E-2</v>
      </c>
      <c r="G8">
        <f>AVERAGE('[3]Raw_Data-10fM'!P5:R5)/1865</f>
        <v>8.5075960679177831E-2</v>
      </c>
      <c r="H8">
        <f>AVERAGE('[3]Raw_Data-10fM'!S5:U5)/1865</f>
        <v>8.2752457551385175E-2</v>
      </c>
      <c r="I8">
        <f>AVERAGE('[3]Raw_Data-10fM'!V5:X5)/1865</f>
        <v>7.5067024128686322E-2</v>
      </c>
      <c r="J8">
        <f>AVERAGE('[3]Raw_Data-10fM'!Y5:AA5)/1865</f>
        <v>7.6139410187667567E-2</v>
      </c>
      <c r="K8" s="53">
        <f>AVERAGE('[3]Raw_Data-10fM'!A68:C68)/1865</f>
        <v>8.3288650580875784E-2</v>
      </c>
      <c r="L8">
        <f>AVERAGE('[3]Raw_Data-10fM'!D68:F68)/1865</f>
        <v>8.3288650580875784E-2</v>
      </c>
      <c r="M8">
        <f>AVERAGE('[3]Raw_Data-10fM'!G68:I68)/1865</f>
        <v>7.9177837354781053E-2</v>
      </c>
      <c r="N8">
        <f>AVERAGE('[3]Raw_Data-10fM'!J68:L68)/1865</f>
        <v>8.8114387846291331E-2</v>
      </c>
      <c r="O8">
        <f>AVERAGE('[3]Raw_Data-10fM'!M68:O68)/1865</f>
        <v>8.3646112600536199E-2</v>
      </c>
      <c r="P8">
        <f>AVERAGE('[3]Raw_Data-10fM'!P68:R68)/1865</f>
        <v>8.3288650580875784E-2</v>
      </c>
      <c r="Q8">
        <f>AVERAGE('[3]Raw_Data-10fM'!S68:U68)/1865</f>
        <v>9.1510277033065232E-2</v>
      </c>
      <c r="R8">
        <f>AVERAGE('[3]Raw_Data-10fM'!V68:X68)/1865</f>
        <v>8.7756925826630916E-2</v>
      </c>
      <c r="S8" s="59">
        <f>AVERAGE('[3]Raw_Data-10fM'!Y68:AA68)/1865</f>
        <v>7.7033065236818576E-2</v>
      </c>
      <c r="T8">
        <f>AVERAGE('[3]Raw_Data-10fM'!A131:C131)/1865</f>
        <v>8.1501340482573723E-2</v>
      </c>
      <c r="U8">
        <f>AVERAGE('[3]Raw_Data-10fM'!D131:F131)/1865</f>
        <v>8.4539767649687222E-2</v>
      </c>
      <c r="V8">
        <f>AVERAGE('[3]Raw_Data-10fM'!G131:I131)/1865</f>
        <v>8.9722966934763185E-2</v>
      </c>
      <c r="W8">
        <f>AVERAGE('[3]Raw_Data-10fM'!J131:L131)/1865</f>
        <v>8.2037533512064345E-2</v>
      </c>
      <c r="X8">
        <f>AVERAGE('[3]Raw_Data-10fM'!M131:O131)/1865</f>
        <v>7.935656836461126E-2</v>
      </c>
      <c r="Y8">
        <f>AVERAGE('[3]Raw_Data-10fM'!P131:R131)/1865</f>
        <v>8.2752457551385175E-2</v>
      </c>
      <c r="Z8">
        <f>AVERAGE('[3]Raw_Data-10fM'!S131:U131)/1865</f>
        <v>8.70420017873101E-2</v>
      </c>
      <c r="AA8">
        <f>AVERAGE('[3]Raw_Data-10fM'!V131:X131)/1865</f>
        <v>8.3824843610366406E-2</v>
      </c>
      <c r="AB8" s="48">
        <f>AVERAGE('[3]Raw_Data-10fM'!Y131:AA131)/1865</f>
        <v>7.5960679177837345E-2</v>
      </c>
      <c r="AC8" s="41">
        <v>12</v>
      </c>
      <c r="AD8" s="47">
        <f>STDEV('[3]Raw_Data-10fM'!A5:C5)/1865</f>
        <v>1.7236194389621011E-3</v>
      </c>
      <c r="AE8">
        <f>STDEV('[3]Raw_Data-10fM'!D5:F5)/1865</f>
        <v>1.8830480344687649E-3</v>
      </c>
      <c r="AF8">
        <f>STDEV('[3]Raw_Data-10fM'!G5:I5)/1865</f>
        <v>4.9820768059933339E-3</v>
      </c>
      <c r="AG8">
        <f>STDEV('[3]Raw_Data-10fM'!J5:L5)/1865</f>
        <v>3.878915891726667E-3</v>
      </c>
      <c r="AH8">
        <f>STDEV('[3]Raw_Data-10fM'!M5:O5)/1865</f>
        <v>8.1904838158281315E-4</v>
      </c>
      <c r="AI8">
        <f>STDEV('[3]Raw_Data-10fM'!P5:R5)/1865</f>
        <v>8.1904838158281315E-4</v>
      </c>
      <c r="AJ8">
        <f>STDEV('[3]Raw_Data-10fM'!S5:U5)/1865</f>
        <v>4.9531390386241348E-3</v>
      </c>
      <c r="AK8">
        <f>STDEV('[3]Raw_Data-10fM'!V5:X5)/1865</f>
        <v>3.8665429227495861E-3</v>
      </c>
      <c r="AL8">
        <f>STDEV('[3]Raw_Data-10fM'!Y5:AA5)/1865</f>
        <v>6.9705093833780157E-3</v>
      </c>
      <c r="AM8" s="53">
        <f>STDEV('[3]Raw_Data-10fM'!A68:C68)/1865</f>
        <v>9.1205367808207868E-3</v>
      </c>
      <c r="AN8">
        <f>STDEV('[3]Raw_Data-10fM'!D68:F68)/1865</f>
        <v>2.6449774060676927E-3</v>
      </c>
      <c r="AO8">
        <f>STDEV('[3]Raw_Data-10fM'!G68:I68)/1865</f>
        <v>3.1418044381138414E-3</v>
      </c>
      <c r="AP8">
        <f>STDEV('[3]Raw_Data-10fM'!J68:L68)/1865</f>
        <v>4.4646991945654323E-3</v>
      </c>
      <c r="AQ8">
        <f>STDEV('[3]Raw_Data-10fM'!M68:O68)/1865</f>
        <v>5.9707928823914437E-3</v>
      </c>
      <c r="AR8">
        <f>STDEV('[3]Raw_Data-10fM'!P68:R68)/1865</f>
        <v>6.0267078820687636E-3</v>
      </c>
      <c r="AS8">
        <f>STDEV('[3]Raw_Data-10fM'!S68:U68)/1865</f>
        <v>5.3975581306672021E-3</v>
      </c>
      <c r="AT8">
        <f>STDEV('[3]Raw_Data-10fM'!V68:X68)/1865</f>
        <v>8.1904838158281315E-4</v>
      </c>
      <c r="AU8" s="59">
        <f>STDEV('[3]Raw_Data-10fM'!Y68:AA68)/1865</f>
        <v>2.5339493974544818E-3</v>
      </c>
      <c r="AV8">
        <f>STDEV('[3]Raw_Data-10fM'!A131:C131)/1865</f>
        <v>9.2871356974202532E-4</v>
      </c>
      <c r="AW8">
        <f>STDEV('[3]Raw_Data-10fM'!D131:F131)/1865</f>
        <v>5.3708594106583445E-3</v>
      </c>
      <c r="AX8">
        <f>STDEV('[3]Raw_Data-10fM'!G131:I131)/1865</f>
        <v>9.5366016600208041E-3</v>
      </c>
      <c r="AY8">
        <f>STDEV('[3]Raw_Data-10fM'!J131:L131)/1865</f>
        <v>4.2559002322754809E-3</v>
      </c>
      <c r="AZ8">
        <f>STDEV('[3]Raw_Data-10fM'!M131:O131)/1865</f>
        <v>4.6744224595610447E-3</v>
      </c>
      <c r="BA8">
        <f>STDEV('[3]Raw_Data-10fM'!P131:R131)/1865</f>
        <v>2.7515289219554339E-3</v>
      </c>
      <c r="BB8">
        <f>STDEV('[3]Raw_Data-10fM'!S131:U131)/1865</f>
        <v>1.2578651159902017E-2</v>
      </c>
      <c r="BC8">
        <f>STDEV('[3]Raw_Data-10fM'!V131:X131)/1865</f>
        <v>4.6846621705383933E-3</v>
      </c>
      <c r="BD8" s="48">
        <f>STDEV('[3]Raw_Data-10fM'!Y131:AA131)/1865</f>
        <v>6.4640362180608119E-3</v>
      </c>
    </row>
    <row r="9" spans="1:56" x14ac:dyDescent="0.2">
      <c r="A9" s="41">
        <v>16</v>
      </c>
      <c r="B9" s="47">
        <f>AVERAGE('[3]Raw_Data-10fM'!A6:C6)/1865</f>
        <v>9.3118856121537086E-2</v>
      </c>
      <c r="C9">
        <f>AVERAGE('[3]Raw_Data-10fM'!D6:F6)/1865</f>
        <v>9.2046470062555855E-2</v>
      </c>
      <c r="D9">
        <f>AVERAGE('[3]Raw_Data-10fM'!G6:I6)/1865</f>
        <v>8.9544235924932977E-2</v>
      </c>
      <c r="E9">
        <f>AVERAGE('[3]Raw_Data-10fM'!J6:L6)/1865</f>
        <v>9.0080428954423586E-2</v>
      </c>
      <c r="F9">
        <f>AVERAGE('[3]Raw_Data-10fM'!M6:O6)/1865</f>
        <v>8.7399463806970515E-2</v>
      </c>
      <c r="G9">
        <f>AVERAGE('[3]Raw_Data-10fM'!P6:R6)/1865</f>
        <v>9.2582663092046463E-2</v>
      </c>
      <c r="H9">
        <f>AVERAGE('[3]Raw_Data-10fM'!S6:U6)/1865</f>
        <v>8.471849865951743E-2</v>
      </c>
      <c r="I9">
        <f>AVERAGE('[3]Raw_Data-10fM'!V6:X6)/1865</f>
        <v>8.40035746201966E-2</v>
      </c>
      <c r="J9">
        <f>AVERAGE('[3]Raw_Data-10fM'!Y6:AA6)/1865</f>
        <v>8.007149240393209E-2</v>
      </c>
      <c r="K9" s="53">
        <f>AVERAGE('[3]Raw_Data-10fM'!A69:C69)/1865</f>
        <v>8.7399463806970515E-2</v>
      </c>
      <c r="L9">
        <f>AVERAGE('[3]Raw_Data-10fM'!D69:F69)/1865</f>
        <v>8.9901697944593378E-2</v>
      </c>
      <c r="M9">
        <f>AVERAGE('[3]Raw_Data-10fM'!G69:I69)/1865</f>
        <v>8.1143878462913321E-2</v>
      </c>
      <c r="N9">
        <f>AVERAGE('[3]Raw_Data-10fM'!J69:L69)/1865</f>
        <v>8.8471849865951746E-2</v>
      </c>
      <c r="O9">
        <f>AVERAGE('[3]Raw_Data-10fM'!M69:O69)/1865</f>
        <v>9.5442359249329756E-2</v>
      </c>
      <c r="P9">
        <f>AVERAGE('[3]Raw_Data-10fM'!P69:R69)/1865</f>
        <v>9.097408400357461E-2</v>
      </c>
      <c r="Q9">
        <f>AVERAGE('[3]Raw_Data-10fM'!S69:U69)/1865</f>
        <v>9.9374441465594279E-2</v>
      </c>
      <c r="R9">
        <f>AVERAGE('[3]Raw_Data-10fM'!V69:X69)/1865</f>
        <v>9.3118856121537086E-2</v>
      </c>
      <c r="S9" s="59">
        <f>AVERAGE('[3]Raw_Data-10fM'!Y69:AA69)/1865</f>
        <v>8.4897229669347637E-2</v>
      </c>
      <c r="T9">
        <f>AVERAGE('[3]Raw_Data-10fM'!A132:C132)/1865</f>
        <v>8.632707774798927E-2</v>
      </c>
      <c r="U9">
        <f>AVERAGE('[3]Raw_Data-10fM'!D132:F132)/1865</f>
        <v>8.7935656836461124E-2</v>
      </c>
      <c r="V9">
        <f>AVERAGE('[3]Raw_Data-10fM'!G132:I132)/1865</f>
        <v>9.3118856121537086E-2</v>
      </c>
      <c r="W9">
        <f>AVERAGE('[3]Raw_Data-10fM'!J132:L132)/1865</f>
        <v>9.0616621983914208E-2</v>
      </c>
      <c r="X9">
        <f>AVERAGE('[3]Raw_Data-10fM'!M132:O132)/1865</f>
        <v>8.7935656836461124E-2</v>
      </c>
      <c r="Y9">
        <f>AVERAGE('[3]Raw_Data-10fM'!P132:R132)/1865</f>
        <v>9.3655049151027694E-2</v>
      </c>
      <c r="Z9">
        <f>AVERAGE('[3]Raw_Data-10fM'!S132:U132)/1865</f>
        <v>9.9195710455764072E-2</v>
      </c>
      <c r="AA9">
        <f>AVERAGE('[3]Raw_Data-10fM'!V132:X132)/1865</f>
        <v>8.5790884718498661E-2</v>
      </c>
      <c r="AB9" s="48">
        <f>AVERAGE('[3]Raw_Data-10fM'!Y132:AA132)/1865</f>
        <v>8.471849865951743E-2</v>
      </c>
      <c r="AC9" s="41">
        <v>16</v>
      </c>
      <c r="AD9" s="47">
        <f>STDEV('[3]Raw_Data-10fM'!A6:C6)/1865</f>
        <v>2.6987790653336015E-3</v>
      </c>
      <c r="AE9">
        <f>STDEV('[3]Raw_Data-10fM'!D6:F6)/1865</f>
        <v>2.1669983293980595E-3</v>
      </c>
      <c r="AF9">
        <f>STDEV('[3]Raw_Data-10fM'!G6:I6)/1865</f>
        <v>2.3372112297805224E-3</v>
      </c>
      <c r="AG9">
        <f>STDEV('[3]Raw_Data-10fM'!J6:L6)/1865</f>
        <v>5.649144103406294E-3</v>
      </c>
      <c r="AH9">
        <f>STDEV('[3]Raw_Data-10fM'!M6:O6)/1865</f>
        <v>1.8574271394840506E-3</v>
      </c>
      <c r="AI9">
        <f>STDEV('[3]Raw_Data-10fM'!P6:R6)/1865</f>
        <v>8.1904838158281315E-4</v>
      </c>
      <c r="AJ9">
        <f>STDEV('[3]Raw_Data-10fM'!S6:U6)/1865</f>
        <v>2.6809651474530832E-3</v>
      </c>
      <c r="AK9">
        <f>STDEV('[3]Raw_Data-10fM'!V6:X6)/1865</f>
        <v>3.0489226289958857E-3</v>
      </c>
      <c r="AL9">
        <f>STDEV('[3]Raw_Data-10fM'!Y6:AA6)/1865</f>
        <v>1.6380967631656265E-3</v>
      </c>
      <c r="AM9" s="53">
        <f>STDEV('[3]Raw_Data-10fM'!A69:C69)/1865</f>
        <v>5.9707928823914437E-3</v>
      </c>
      <c r="AN9">
        <f>STDEV('[3]Raw_Data-10fM'!D69:F69)/1865</f>
        <v>1.5478559495700425E-3</v>
      </c>
      <c r="AO9">
        <f>STDEV('[3]Raw_Data-10fM'!G69:I69)/1865</f>
        <v>5.2627102285381436E-3</v>
      </c>
      <c r="AP9">
        <f>STDEV('[3]Raw_Data-10fM'!J69:L69)/1865</f>
        <v>8.5790884718498668E-3</v>
      </c>
      <c r="AQ9">
        <f>STDEV('[3]Raw_Data-10fM'!M69:O69)/1865</f>
        <v>2.3372112297805224E-3</v>
      </c>
      <c r="AR9">
        <f>STDEV('[3]Raw_Data-10fM'!P69:R69)/1865</f>
        <v>4.5602683904103925E-3</v>
      </c>
      <c r="AS9">
        <f>STDEV('[3]Raw_Data-10fM'!S69:U69)/1865</f>
        <v>2.6449774060676927E-3</v>
      </c>
      <c r="AT9">
        <f>STDEV('[3]Raw_Data-10fM'!V69:X69)/1865</f>
        <v>3.0489226289958857E-3</v>
      </c>
      <c r="AU9" s="59">
        <f>STDEV('[3]Raw_Data-10fM'!Y69:AA69)/1865</f>
        <v>2.4765695193120678E-3</v>
      </c>
      <c r="AV9">
        <f>STDEV('[3]Raw_Data-10fM'!A132:C132)/1865</f>
        <v>2.3372112297805224E-3</v>
      </c>
      <c r="AW9">
        <f>STDEV('[3]Raw_Data-10fM'!D132:F132)/1865</f>
        <v>5.9707928823914437E-3</v>
      </c>
      <c r="AX9">
        <f>STDEV('[3]Raw_Data-10fM'!G132:I132)/1865</f>
        <v>1.0093160252722432E-2</v>
      </c>
      <c r="AY9">
        <f>STDEV('[3]Raw_Data-10fM'!J132:L132)/1865</f>
        <v>6.1836796754267008E-3</v>
      </c>
      <c r="AZ9">
        <f>STDEV('[3]Raw_Data-10fM'!M132:O132)/1865</f>
        <v>5.4417649142585629E-3</v>
      </c>
      <c r="BA9">
        <f>STDEV('[3]Raw_Data-10fM'!P132:R132)/1865</f>
        <v>3.1418044381138414E-3</v>
      </c>
      <c r="BB9">
        <f>STDEV('[3]Raw_Data-10fM'!S132:U132)/1865</f>
        <v>1.5987186612199007E-2</v>
      </c>
      <c r="BC9">
        <f>STDEV('[3]Raw_Data-10fM'!V132:X132)/1865</f>
        <v>2.6809651474530832E-3</v>
      </c>
      <c r="BD9" s="48">
        <f>STDEV('[3]Raw_Data-10fM'!Y132:AA132)/1865</f>
        <v>1.1412223406859391E-2</v>
      </c>
    </row>
    <row r="10" spans="1:56" x14ac:dyDescent="0.2">
      <c r="A10" s="41">
        <v>20</v>
      </c>
      <c r="B10" s="47">
        <f>AVERAGE('[3]Raw_Data-10fM'!A7:C7)/1865</f>
        <v>9.9553172475424487E-2</v>
      </c>
      <c r="C10">
        <f>AVERAGE('[3]Raw_Data-10fM'!D7:F7)/1865</f>
        <v>9.0259159964253807E-2</v>
      </c>
      <c r="D10">
        <f>AVERAGE('[3]Raw_Data-10fM'!G7:I7)/1865</f>
        <v>9.3655049151027694E-2</v>
      </c>
      <c r="E10">
        <f>AVERAGE('[3]Raw_Data-10fM'!J7:L7)/1865</f>
        <v>9.3476318141197501E-2</v>
      </c>
      <c r="F10">
        <f>AVERAGE('[3]Raw_Data-10fM'!M7:O7)/1865</f>
        <v>9.6336014298480779E-2</v>
      </c>
      <c r="G10">
        <f>AVERAGE('[3]Raw_Data-10fM'!P7:R7)/1865</f>
        <v>9.6336014298480779E-2</v>
      </c>
      <c r="H10">
        <f>AVERAGE('[3]Raw_Data-10fM'!S7:U7)/1865</f>
        <v>9.0080428954423586E-2</v>
      </c>
      <c r="I10">
        <f>AVERAGE('[3]Raw_Data-10fM'!V7:X7)/1865</f>
        <v>8.7935656836461124E-2</v>
      </c>
      <c r="J10">
        <f>AVERAGE('[3]Raw_Data-10fM'!Y7:AA7)/1865</f>
        <v>8.8829311885612147E-2</v>
      </c>
      <c r="K10" s="53">
        <f>AVERAGE('[3]Raw_Data-10fM'!A70:C70)/1865</f>
        <v>9.3655049151027694E-2</v>
      </c>
      <c r="L10">
        <f>AVERAGE('[3]Raw_Data-10fM'!D70:F70)/1865</f>
        <v>9.3833780160857902E-2</v>
      </c>
      <c r="M10">
        <f>AVERAGE('[3]Raw_Data-10fM'!G70:I70)/1865</f>
        <v>8.8471849865951746E-2</v>
      </c>
      <c r="N10">
        <f>AVERAGE('[3]Raw_Data-10fM'!J70:L70)/1865</f>
        <v>9.5084897229669355E-2</v>
      </c>
      <c r="O10">
        <f>AVERAGE('[3]Raw_Data-10fM'!M70:O70)/1865</f>
        <v>9.9910634495084902E-2</v>
      </c>
      <c r="P10">
        <f>AVERAGE('[3]Raw_Data-10fM'!P70:R70)/1865</f>
        <v>9.8838248436103671E-2</v>
      </c>
      <c r="Q10">
        <f>AVERAGE('[3]Raw_Data-10fM'!S70:U70)/1865</f>
        <v>0.10455764075067024</v>
      </c>
      <c r="R10">
        <f>AVERAGE('[3]Raw_Data-10fM'!V70:X70)/1865</f>
        <v>9.7050938337801609E-2</v>
      </c>
      <c r="S10" s="59">
        <f>AVERAGE('[3]Raw_Data-10fM'!Y70:AA70)/1865</f>
        <v>9.1510277033065232E-2</v>
      </c>
      <c r="T10">
        <f>AVERAGE('[3]Raw_Data-10fM'!A133:C133)/1865</f>
        <v>8.9008042895442355E-2</v>
      </c>
      <c r="U10">
        <f>AVERAGE('[3]Raw_Data-10fM'!D133:F133)/1865</f>
        <v>9.3833780160857902E-2</v>
      </c>
      <c r="V10">
        <f>AVERAGE('[3]Raw_Data-10fM'!G133:I133)/1865</f>
        <v>0.10420017873100984</v>
      </c>
      <c r="W10">
        <f>AVERAGE('[3]Raw_Data-10fM'!J133:L133)/1865</f>
        <v>9.4191242180518317E-2</v>
      </c>
      <c r="X10">
        <f>AVERAGE('[3]Raw_Data-10fM'!M133:O133)/1865</f>
        <v>9.5084897229669355E-2</v>
      </c>
      <c r="Y10">
        <f>AVERAGE('[3]Raw_Data-10fM'!P133:R133)/1865</f>
        <v>9.6336014298480779E-2</v>
      </c>
      <c r="Z10">
        <f>AVERAGE('[3]Raw_Data-10fM'!S133:U133)/1865</f>
        <v>0.10187667560321716</v>
      </c>
      <c r="AA10">
        <f>AVERAGE('[3]Raw_Data-10fM'!V133:X133)/1865</f>
        <v>9.5442359249329756E-2</v>
      </c>
      <c r="AB10" s="48">
        <f>AVERAGE('[3]Raw_Data-10fM'!Y133:AA133)/1865</f>
        <v>9.1510277033065232E-2</v>
      </c>
      <c r="AC10" s="41">
        <v>20</v>
      </c>
      <c r="AD10" s="47">
        <f>STDEV('[3]Raw_Data-10fM'!A7:C7)/1865</f>
        <v>2.6449774060676927E-3</v>
      </c>
      <c r="AE10">
        <f>STDEV('[3]Raw_Data-10fM'!D7:F7)/1865</f>
        <v>5.3708594106583445E-3</v>
      </c>
      <c r="AF10">
        <f>STDEV('[3]Raw_Data-10fM'!G7:I7)/1865</f>
        <v>3.4052830890540925E-3</v>
      </c>
      <c r="AG10">
        <f>STDEV('[3]Raw_Data-10fM'!J7:L7)/1865</f>
        <v>2.6987790653336011E-3</v>
      </c>
      <c r="AH10">
        <f>STDEV('[3]Raw_Data-10fM'!M7:O7)/1865</f>
        <v>2.2323495972827166E-3</v>
      </c>
      <c r="AI10">
        <f>STDEV('[3]Raw_Data-10fM'!P7:R7)/1865</f>
        <v>1.5478559495700425E-3</v>
      </c>
      <c r="AJ10">
        <f>STDEV('[3]Raw_Data-10fM'!S7:U7)/1865</f>
        <v>3.3485243959240742E-3</v>
      </c>
      <c r="AK10">
        <f>STDEV('[3]Raw_Data-10fM'!V7:X7)/1865</f>
        <v>2.9853964411957219E-3</v>
      </c>
      <c r="AL10">
        <f>STDEV('[3]Raw_Data-10fM'!Y7:AA7)/1865</f>
        <v>2.02999404675613E-3</v>
      </c>
      <c r="AM10" s="53">
        <f>STDEV('[3]Raw_Data-10fM'!A70:C70)/1865</f>
        <v>1.1993636511033178E-2</v>
      </c>
      <c r="AN10">
        <f>STDEV('[3]Raw_Data-10fM'!D70:F70)/1865</f>
        <v>1.4186334107584937E-3</v>
      </c>
      <c r="AO10">
        <f>STDEV('[3]Raw_Data-10fM'!G70:I70)/1865</f>
        <v>6.3216225858185498E-3</v>
      </c>
      <c r="AP10">
        <f>STDEV('[3]Raw_Data-10fM'!J70:L70)/1865</f>
        <v>1.1161747986413583E-3</v>
      </c>
      <c r="AQ10">
        <f>STDEV('[3]Raw_Data-10fM'!M70:O70)/1865</f>
        <v>3.6497905016375579E-3</v>
      </c>
      <c r="AR10">
        <f>STDEV('[3]Raw_Data-10fM'!P70:R70)/1865</f>
        <v>7.2798612526957284E-3</v>
      </c>
      <c r="AS10">
        <f>STDEV('[3]Raw_Data-10fM'!S70:U70)/1865</f>
        <v>5.1149555035761157E-3</v>
      </c>
      <c r="AT10">
        <f>STDEV('[3]Raw_Data-10fM'!V70:X70)/1865</f>
        <v>6.1836796754267008E-3</v>
      </c>
      <c r="AU10" s="59">
        <f>STDEV('[3]Raw_Data-10fM'!Y70:AA70)/1865</f>
        <v>7.2004422085732564E-3</v>
      </c>
      <c r="AV10">
        <f>STDEV('[3]Raw_Data-10fM'!A133:C133)/1865</f>
        <v>3.2615348687926107E-3</v>
      </c>
      <c r="AW10">
        <f>STDEV('[3]Raw_Data-10fM'!D133:F133)/1865</f>
        <v>4.5812352521809813E-3</v>
      </c>
      <c r="AX10">
        <f>STDEV('[3]Raw_Data-10fM'!G133:I133)/1865</f>
        <v>5.733338671079692E-3</v>
      </c>
      <c r="AY10">
        <f>STDEV('[3]Raw_Data-10fM'!J133:L133)/1865</f>
        <v>3.80407446895313E-3</v>
      </c>
      <c r="AZ10">
        <f>STDEV('[3]Raw_Data-10fM'!M133:O133)/1865</f>
        <v>3.6497905016375579E-3</v>
      </c>
      <c r="BA10">
        <f>STDEV('[3]Raw_Data-10fM'!P133:R133)/1865</f>
        <v>4.4646991945654323E-3</v>
      </c>
      <c r="BB10">
        <f>STDEV('[3]Raw_Data-10fM'!S133:U133)/1865</f>
        <v>1.1462497762161903E-2</v>
      </c>
      <c r="BC10">
        <f>STDEV('[3]Raw_Data-10fM'!V133:X133)/1865</f>
        <v>5.649144103406294E-3</v>
      </c>
      <c r="BD10" s="48">
        <f>STDEV('[3]Raw_Data-10fM'!Y133:AA133)/1865</f>
        <v>1.1702446137530575E-2</v>
      </c>
    </row>
    <row r="11" spans="1:56" x14ac:dyDescent="0.2">
      <c r="A11" s="41">
        <v>24</v>
      </c>
      <c r="B11" s="47">
        <f>AVERAGE('[3]Raw_Data-10fM'!A8:C8)/1865</f>
        <v>0.1000893655049151</v>
      </c>
      <c r="C11">
        <f>AVERAGE('[3]Raw_Data-10fM'!D8:F8)/1865</f>
        <v>0.10151921358355676</v>
      </c>
      <c r="D11">
        <f>AVERAGE('[3]Raw_Data-10fM'!G8:I8)/1865</f>
        <v>9.7229669347631817E-2</v>
      </c>
      <c r="E11">
        <f>AVERAGE('[3]Raw_Data-10fM'!J8:L8)/1865</f>
        <v>9.8302055406613048E-2</v>
      </c>
      <c r="F11">
        <f>AVERAGE('[3]Raw_Data-10fM'!M8:O8)/1865</f>
        <v>0.10294906166219839</v>
      </c>
      <c r="G11">
        <f>AVERAGE('[3]Raw_Data-10fM'!P8:R8)/1865</f>
        <v>0.10348525469168901</v>
      </c>
      <c r="H11">
        <f>AVERAGE('[3]Raw_Data-10fM'!S8:U8)/1865</f>
        <v>9.8302055406613048E-2</v>
      </c>
      <c r="I11">
        <f>AVERAGE('[3]Raw_Data-10fM'!V8:X8)/1865</f>
        <v>9.2046470062555855E-2</v>
      </c>
      <c r="J11">
        <f>AVERAGE('[3]Raw_Data-10fM'!Y8:AA8)/1865</f>
        <v>9.9016979445933864E-2</v>
      </c>
      <c r="K11" s="53">
        <f>AVERAGE('[3]Raw_Data-10fM'!A71:C71)/1865</f>
        <v>9.6157283288650586E-2</v>
      </c>
      <c r="L11">
        <f>AVERAGE('[3]Raw_Data-10fM'!D71:F71)/1865</f>
        <v>0.10062555853440572</v>
      </c>
      <c r="M11">
        <f>AVERAGE('[3]Raw_Data-10fM'!G71:I71)/1865</f>
        <v>9.2940125111706892E-2</v>
      </c>
      <c r="N11">
        <f>AVERAGE('[3]Raw_Data-10fM'!J71:L71)/1865</f>
        <v>0.10420017873100984</v>
      </c>
      <c r="O11">
        <f>AVERAGE('[3]Raw_Data-10fM'!M71:O71)/1865</f>
        <v>0.10509383378016086</v>
      </c>
      <c r="P11">
        <f>AVERAGE('[3]Raw_Data-10fM'!P71:R71)/1865</f>
        <v>0.10294906166219839</v>
      </c>
      <c r="Q11">
        <f>AVERAGE('[3]Raw_Data-10fM'!S71:U71)/1865</f>
        <v>0.11134941912421804</v>
      </c>
      <c r="R11">
        <f>AVERAGE('[3]Raw_Data-10fM'!V71:X71)/1865</f>
        <v>0.10294906166219839</v>
      </c>
      <c r="S11" s="59">
        <f>AVERAGE('[3]Raw_Data-10fM'!Y71:AA71)/1865</f>
        <v>9.4906166219839147E-2</v>
      </c>
      <c r="T11">
        <f>AVERAGE('[3]Raw_Data-10fM'!A134:C134)/1865</f>
        <v>9.1152815013404831E-2</v>
      </c>
      <c r="U11">
        <f>AVERAGE('[3]Raw_Data-10fM'!D134:F134)/1865</f>
        <v>9.6872207327971402E-2</v>
      </c>
      <c r="V11">
        <f>AVERAGE('[3]Raw_Data-10fM'!G134:I134)/1865</f>
        <v>0.10705987488829312</v>
      </c>
      <c r="W11">
        <f>AVERAGE('[3]Raw_Data-10fM'!J134:L134)/1865</f>
        <v>0.10151921358355676</v>
      </c>
      <c r="X11">
        <f>AVERAGE('[3]Raw_Data-10fM'!M134:O134)/1865</f>
        <v>9.9731903485254694E-2</v>
      </c>
      <c r="Y11">
        <f>AVERAGE('[3]Raw_Data-10fM'!P134:R134)/1865</f>
        <v>0.10366398570151922</v>
      </c>
      <c r="Z11">
        <f>AVERAGE('[3]Raw_Data-10fM'!S134:U134)/1865</f>
        <v>0.11081322609472744</v>
      </c>
      <c r="AA11">
        <f>AVERAGE('[3]Raw_Data-10fM'!V134:X134)/1865</f>
        <v>0.10098302055406613</v>
      </c>
      <c r="AB11" s="48">
        <f>AVERAGE('[3]Raw_Data-10fM'!Y134:AA134)/1865</f>
        <v>9.6872207327971402E-2</v>
      </c>
      <c r="AC11" s="41">
        <v>24</v>
      </c>
      <c r="AD11" s="47">
        <f>STDEV('[3]Raw_Data-10fM'!A8:C8)/1865</f>
        <v>5.2077934885910509E-3</v>
      </c>
      <c r="AE11">
        <f>STDEV('[3]Raw_Data-10fM'!D8:F8)/1865</f>
        <v>3.7660960689375293E-3</v>
      </c>
      <c r="AF11">
        <f>STDEV('[3]Raw_Data-10fM'!G8:I8)/1865</f>
        <v>2.6987790653336011E-3</v>
      </c>
      <c r="AG11">
        <f>STDEV('[3]Raw_Data-10fM'!J8:L8)/1865</f>
        <v>3.2320181090304059E-3</v>
      </c>
      <c r="AH11">
        <f>STDEV('[3]Raw_Data-10fM'!M8:O8)/1865</f>
        <v>3.516052828043968E-3</v>
      </c>
      <c r="AI11">
        <f>STDEV('[3]Raw_Data-10fM'!P8:R8)/1865</f>
        <v>5.4417649142585629E-3</v>
      </c>
      <c r="AJ11">
        <f>STDEV('[3]Raw_Data-10fM'!S8:U8)/1865</f>
        <v>3.4472388779242017E-3</v>
      </c>
      <c r="AK11">
        <f>STDEV('[3]Raw_Data-10fM'!V8:X8)/1865</f>
        <v>6.2606898617111684E-3</v>
      </c>
      <c r="AL11">
        <f>STDEV('[3]Raw_Data-10fM'!Y8:AA8)/1865</f>
        <v>5.0961849613523685E-3</v>
      </c>
      <c r="AM11" s="53">
        <f>STDEV('[3]Raw_Data-10fM'!A71:C71)/1865</f>
        <v>9.7748053003576894E-3</v>
      </c>
      <c r="AN11">
        <f>STDEV('[3]Raw_Data-10fM'!D71:F71)/1865</f>
        <v>3.5701491251900227E-3</v>
      </c>
      <c r="AO11">
        <f>STDEV('[3]Raw_Data-10fM'!G71:I71)/1865</f>
        <v>4.5602683904103925E-3</v>
      </c>
      <c r="AP11">
        <f>STDEV('[3]Raw_Data-10fM'!J71:L71)/1865</f>
        <v>1.1161747986413583E-3</v>
      </c>
      <c r="AQ11">
        <f>STDEV('[3]Raw_Data-10fM'!M71:O71)/1865</f>
        <v>4.5812352521809813E-3</v>
      </c>
      <c r="AR11">
        <f>STDEV('[3]Raw_Data-10fM'!P71:R71)/1865</f>
        <v>5.3619302949061668E-4</v>
      </c>
      <c r="AS11">
        <f>STDEV('[3]Raw_Data-10fM'!S71:U71)/1865</f>
        <v>3.80407446895313E-3</v>
      </c>
      <c r="AT11">
        <f>STDEV('[3]Raw_Data-10fM'!V71:X71)/1865</f>
        <v>2.3372112297805224E-3</v>
      </c>
      <c r="AU11" s="59">
        <f>STDEV('[3]Raw_Data-10fM'!Y71:AA71)/1865</f>
        <v>3.7533512064343165E-3</v>
      </c>
      <c r="AV11">
        <f>STDEV('[3]Raw_Data-10fM'!A134:C134)/1865</f>
        <v>5.1149555035761157E-3</v>
      </c>
      <c r="AW11">
        <f>STDEV('[3]Raw_Data-10fM'!D134:F134)/1865</f>
        <v>1.5478559495700425E-3</v>
      </c>
      <c r="AX11">
        <f>STDEV('[3]Raw_Data-10fM'!G134:I134)/1865</f>
        <v>9.2302064941378794E-3</v>
      </c>
      <c r="AY11">
        <f>STDEV('[3]Raw_Data-10fM'!J134:L134)/1865</f>
        <v>6.0267078820687636E-3</v>
      </c>
      <c r="AZ11">
        <f>STDEV('[3]Raw_Data-10fM'!M134:O134)/1865</f>
        <v>3.516052828043968E-3</v>
      </c>
      <c r="BA11">
        <f>STDEV('[3]Raw_Data-10fM'!P134:R134)/1865</f>
        <v>2.9531209368826284E-3</v>
      </c>
      <c r="BB11">
        <f>STDEV('[3]Raw_Data-10fM'!S134:U134)/1865</f>
        <v>1.2916948321826384E-2</v>
      </c>
      <c r="BC11">
        <f>STDEV('[3]Raw_Data-10fM'!V134:X134)/1865</f>
        <v>6.4640362180608119E-3</v>
      </c>
      <c r="BD11" s="48">
        <f>STDEV('[3]Raw_Data-10fM'!Y134:AA134)/1865</f>
        <v>1.2939186986765544E-2</v>
      </c>
    </row>
    <row r="12" spans="1:56" x14ac:dyDescent="0.2">
      <c r="A12" s="41">
        <v>28</v>
      </c>
      <c r="B12" s="47">
        <f>AVERAGE('[3]Raw_Data-10fM'!A9:C9)/1865</f>
        <v>0.10366398570151922</v>
      </c>
      <c r="C12">
        <f>AVERAGE('[3]Raw_Data-10fM'!D9:F9)/1865</f>
        <v>0.10062555853440572</v>
      </c>
      <c r="D12">
        <f>AVERAGE('[3]Raw_Data-10fM'!G9:I9)/1865</f>
        <v>0.10277033065236818</v>
      </c>
      <c r="E12">
        <f>AVERAGE('[3]Raw_Data-10fM'!J9:L9)/1865</f>
        <v>0.10134048257372655</v>
      </c>
      <c r="F12">
        <f>AVERAGE('[3]Raw_Data-10fM'!M9:O9)/1865</f>
        <v>0.11152815013404825</v>
      </c>
      <c r="G12">
        <f>AVERAGE('[3]Raw_Data-10fM'!P9:R9)/1865</f>
        <v>0.11045576407506702</v>
      </c>
      <c r="H12">
        <f>AVERAGE('[3]Raw_Data-10fM'!S9:U9)/1865</f>
        <v>0.10187667560321716</v>
      </c>
      <c r="I12">
        <f>AVERAGE('[3]Raw_Data-10fM'!V9:X9)/1865</f>
        <v>9.4727435210008926E-2</v>
      </c>
      <c r="J12">
        <f>AVERAGE('[3]Raw_Data-10fM'!Y9:AA9)/1865</f>
        <v>0.10437890974084003</v>
      </c>
      <c r="K12" s="53">
        <f>AVERAGE('[3]Raw_Data-10fM'!A72:C72)/1865</f>
        <v>9.9016979445933864E-2</v>
      </c>
      <c r="L12">
        <f>AVERAGE('[3]Raw_Data-10fM'!D72:F72)/1865</f>
        <v>0.10384271671134941</v>
      </c>
      <c r="M12">
        <f>AVERAGE('[3]Raw_Data-10fM'!G72:I72)/1865</f>
        <v>9.9553172475424487E-2</v>
      </c>
      <c r="N12">
        <f>AVERAGE('[3]Raw_Data-10fM'!J72:L72)/1865</f>
        <v>0.11009830205540662</v>
      </c>
      <c r="O12">
        <f>AVERAGE('[3]Raw_Data-10fM'!M72:O72)/1865</f>
        <v>0.11099195710455764</v>
      </c>
      <c r="P12">
        <f>AVERAGE('[3]Raw_Data-10fM'!P72:R72)/1865</f>
        <v>0.1129579982126899</v>
      </c>
      <c r="Q12">
        <f>AVERAGE('[3]Raw_Data-10fM'!S72:U72)/1865</f>
        <v>0.12153708668453976</v>
      </c>
      <c r="R12">
        <f>AVERAGE('[3]Raw_Data-10fM'!V72:X72)/1865</f>
        <v>0.11134941912421804</v>
      </c>
      <c r="S12" s="59">
        <f>AVERAGE('[3]Raw_Data-10fM'!Y72:AA72)/1865</f>
        <v>0.10205540661304736</v>
      </c>
      <c r="T12">
        <f>AVERAGE('[3]Raw_Data-10fM'!A135:C135)/1865</f>
        <v>9.8838248436103671E-2</v>
      </c>
      <c r="U12">
        <f>AVERAGE('[3]Raw_Data-10fM'!D135:F135)/1865</f>
        <v>0.10473637176050045</v>
      </c>
      <c r="V12">
        <f>AVERAGE('[3]Raw_Data-10fM'!G135:I135)/1865</f>
        <v>0.11474530831099196</v>
      </c>
      <c r="W12">
        <f>AVERAGE('[3]Raw_Data-10fM'!J135:L135)/1865</f>
        <v>0.10545129579982127</v>
      </c>
      <c r="X12">
        <f>AVERAGE('[3]Raw_Data-10fM'!M135:O135)/1865</f>
        <v>0.10920464700625558</v>
      </c>
      <c r="Y12">
        <f>AVERAGE('[3]Raw_Data-10fM'!P135:R135)/1865</f>
        <v>0.10974084003574619</v>
      </c>
      <c r="Z12">
        <f>AVERAGE('[3]Raw_Data-10fM'!S135:U135)/1865</f>
        <v>0.1126005361930295</v>
      </c>
      <c r="AA12">
        <f>AVERAGE('[3]Raw_Data-10fM'!V135:X135)/1865</f>
        <v>0.10187667560321716</v>
      </c>
      <c r="AB12" s="48">
        <f>AVERAGE('[3]Raw_Data-10fM'!Y135:AA135)/1865</f>
        <v>0.10062555853440572</v>
      </c>
      <c r="AC12" s="41">
        <v>28</v>
      </c>
      <c r="AD12" s="47">
        <f>STDEV('[3]Raw_Data-10fM'!A9:C9)/1865</f>
        <v>4.9820768059933339E-3</v>
      </c>
      <c r="AE12">
        <f>STDEV('[3]Raw_Data-10fM'!D9:F9)/1865</f>
        <v>2.02999404675613E-3</v>
      </c>
      <c r="AF12">
        <f>STDEV('[3]Raw_Data-10fM'!G9:I9)/1865</f>
        <v>1.5478559495700425E-3</v>
      </c>
      <c r="AG12">
        <f>STDEV('[3]Raw_Data-10fM'!J9:L9)/1865</f>
        <v>7.898616548341144E-3</v>
      </c>
      <c r="AH12">
        <f>STDEV('[3]Raw_Data-10fM'!M9:O9)/1865</f>
        <v>3.7148542789681013E-3</v>
      </c>
      <c r="AI12">
        <f>STDEV('[3]Raw_Data-10fM'!P9:R9)/1865</f>
        <v>4.2559002322754809E-3</v>
      </c>
      <c r="AJ12">
        <f>STDEV('[3]Raw_Data-10fM'!S9:U9)/1865</f>
        <v>2.3372112297805224E-3</v>
      </c>
      <c r="AK12">
        <f>STDEV('[3]Raw_Data-10fM'!V9:X9)/1865</f>
        <v>6.2145982665643288E-3</v>
      </c>
      <c r="AL12">
        <f>STDEV('[3]Raw_Data-10fM'!Y9:AA9)/1865</f>
        <v>6.4862367512507789E-3</v>
      </c>
      <c r="AM12" s="53">
        <f>STDEV('[3]Raw_Data-10fM'!A72:C72)/1865</f>
        <v>5.9062418737652568E-3</v>
      </c>
      <c r="AN12">
        <f>STDEV('[3]Raw_Data-10fM'!D72:F72)/1865</f>
        <v>4.5602683904103925E-3</v>
      </c>
      <c r="AO12">
        <f>STDEV('[3]Raw_Data-10fM'!G72:I72)/1865</f>
        <v>5.1522914407147718E-3</v>
      </c>
      <c r="AP12">
        <f>STDEV('[3]Raw_Data-10fM'!J72:L72)/1865</f>
        <v>4.1648544049083264E-3</v>
      </c>
      <c r="AQ12">
        <f>STDEV('[3]Raw_Data-10fM'!M72:O72)/1865</f>
        <v>5.3619302949061668E-4</v>
      </c>
      <c r="AR12">
        <f>STDEV('[3]Raw_Data-10fM'!P72:R72)/1865</f>
        <v>6.9979524398398191E-3</v>
      </c>
      <c r="AS12">
        <f>STDEV('[3]Raw_Data-10fM'!S72:U72)/1865</f>
        <v>9.5366016600208041E-3</v>
      </c>
      <c r="AT12">
        <f>STDEV('[3]Raw_Data-10fM'!V72:X72)/1865</f>
        <v>4.3670390430279237E-3</v>
      </c>
      <c r="AU12" s="59">
        <f>STDEV('[3]Raw_Data-10fM'!Y72:AA72)/1865</f>
        <v>4.0599880935122601E-3</v>
      </c>
      <c r="AV12">
        <f>STDEV('[3]Raw_Data-10fM'!A135:C135)/1865</f>
        <v>3.5701491251900227E-3</v>
      </c>
      <c r="AW12">
        <f>STDEV('[3]Raw_Data-10fM'!D135:F135)/1865</f>
        <v>2.9531209368826284E-3</v>
      </c>
      <c r="AX12">
        <f>STDEV('[3]Raw_Data-10fM'!G135:I135)/1865</f>
        <v>9.7846046063778339E-3</v>
      </c>
      <c r="AY12">
        <f>STDEV('[3]Raw_Data-10fM'!J135:L135)/1865</f>
        <v>9.1205367808207868E-3</v>
      </c>
      <c r="AZ12">
        <f>STDEV('[3]Raw_Data-10fM'!M135:O135)/1865</f>
        <v>6.7469476633340028E-3</v>
      </c>
      <c r="BA12">
        <f>STDEV('[3]Raw_Data-10fM'!P135:R135)/1865</f>
        <v>1.7236194389621011E-3</v>
      </c>
      <c r="BB12">
        <f>STDEV('[3]Raw_Data-10fM'!S135:U135)/1865</f>
        <v>2.0368278727316436E-2</v>
      </c>
      <c r="BC12">
        <f>STDEV('[3]Raw_Data-10fM'!V135:X135)/1865</f>
        <v>1.0843832930915112E-2</v>
      </c>
      <c r="BD12" s="48">
        <f>STDEV('[3]Raw_Data-10fM'!Y135:AA135)/1865</f>
        <v>1.5626447180979035E-2</v>
      </c>
    </row>
    <row r="13" spans="1:56" x14ac:dyDescent="0.2">
      <c r="A13" s="41">
        <v>32</v>
      </c>
      <c r="B13" s="47">
        <f>AVERAGE('[3]Raw_Data-10fM'!A10:C10)/1865</f>
        <v>0.1033065236818588</v>
      </c>
      <c r="C13">
        <f>AVERAGE('[3]Raw_Data-10fM'!D10:F10)/1865</f>
        <v>0.10169794459338695</v>
      </c>
      <c r="D13">
        <f>AVERAGE('[3]Raw_Data-10fM'!G10:I10)/1865</f>
        <v>0.10580875781948168</v>
      </c>
      <c r="E13">
        <f>AVERAGE('[3]Raw_Data-10fM'!J10:L10)/1865</f>
        <v>0.10884718498659518</v>
      </c>
      <c r="F13">
        <f>AVERAGE('[3]Raw_Data-10fM'!M10:O10)/1865</f>
        <v>0.12028596961572834</v>
      </c>
      <c r="G13">
        <f>AVERAGE('[3]Raw_Data-10fM'!P10:R10)/1865</f>
        <v>0.11814119749776587</v>
      </c>
      <c r="H13">
        <f>AVERAGE('[3]Raw_Data-10fM'!S10:U10)/1865</f>
        <v>0.10688114387846293</v>
      </c>
      <c r="I13">
        <f>AVERAGE('[3]Raw_Data-10fM'!V10:X10)/1865</f>
        <v>0.10473637176050045</v>
      </c>
      <c r="J13">
        <f>AVERAGE('[3]Raw_Data-10fM'!Y10:AA10)/1865</f>
        <v>0.10991957104557641</v>
      </c>
      <c r="K13" s="53">
        <f>AVERAGE('[3]Raw_Data-10fM'!A73:C73)/1865</f>
        <v>0.10741733690795353</v>
      </c>
      <c r="L13">
        <f>AVERAGE('[3]Raw_Data-10fM'!D73:F73)/1865</f>
        <v>0.11099195710455764</v>
      </c>
      <c r="M13">
        <f>AVERAGE('[3]Raw_Data-10fM'!G73:I73)/1865</f>
        <v>0.10545129579982127</v>
      </c>
      <c r="N13">
        <f>AVERAGE('[3]Raw_Data-10fM'!J73:L73)/1865</f>
        <v>0.11385165326184093</v>
      </c>
      <c r="O13">
        <f>AVERAGE('[3]Raw_Data-10fM'!M73:O73)/1865</f>
        <v>0.11742627345844504</v>
      </c>
      <c r="P13">
        <f>AVERAGE('[3]Raw_Data-10fM'!P73:R73)/1865</f>
        <v>0.11867739052725648</v>
      </c>
      <c r="Q13">
        <f>AVERAGE('[3]Raw_Data-10fM'!S73:U73)/1865</f>
        <v>0.12457551385165326</v>
      </c>
      <c r="R13">
        <f>AVERAGE('[3]Raw_Data-10fM'!V73:X73)/1865</f>
        <v>0.11778373547810544</v>
      </c>
      <c r="S13" s="59">
        <f>AVERAGE('[3]Raw_Data-10fM'!Y73:AA73)/1865</f>
        <v>0.1067024128686327</v>
      </c>
      <c r="T13">
        <f>AVERAGE('[3]Raw_Data-10fM'!A136:C136)/1865</f>
        <v>0.10384271671134941</v>
      </c>
      <c r="U13">
        <f>AVERAGE('[3]Raw_Data-10fM'!D136:F136)/1865</f>
        <v>0.10866845397676496</v>
      </c>
      <c r="V13">
        <f>AVERAGE('[3]Raw_Data-10fM'!G136:I136)/1865</f>
        <v>0.11885612153708668</v>
      </c>
      <c r="W13">
        <f>AVERAGE('[3]Raw_Data-10fM'!J136:L136)/1865</f>
        <v>0.11134941912421804</v>
      </c>
      <c r="X13">
        <f>AVERAGE('[3]Raw_Data-10fM'!M136:O136)/1865</f>
        <v>0.11242180518319927</v>
      </c>
      <c r="Y13">
        <f>AVERAGE('[3]Raw_Data-10fM'!P136:R136)/1865</f>
        <v>0.11706881143878463</v>
      </c>
      <c r="Z13">
        <f>AVERAGE('[3]Raw_Data-10fM'!S136:U136)/1865</f>
        <v>0.12028596961572834</v>
      </c>
      <c r="AA13">
        <f>AVERAGE('[3]Raw_Data-10fM'!V136:X136)/1865</f>
        <v>0.10974084003574619</v>
      </c>
      <c r="AB13" s="48">
        <f>AVERAGE('[3]Raw_Data-10fM'!Y136:AA136)/1865</f>
        <v>0.11009830205540662</v>
      </c>
      <c r="AC13" s="41">
        <v>32</v>
      </c>
      <c r="AD13" s="47">
        <f>STDEV('[3]Raw_Data-10fM'!A10:C10)/1865</f>
        <v>4.865293150604539E-3</v>
      </c>
      <c r="AE13">
        <f>STDEV('[3]Raw_Data-10fM'!D10:F10)/1865</f>
        <v>1.6380967631656265E-3</v>
      </c>
      <c r="AF13">
        <f>STDEV('[3]Raw_Data-10fM'!G10:I10)/1865</f>
        <v>3.80407446895313E-3</v>
      </c>
      <c r="AG13">
        <f>STDEV('[3]Raw_Data-10fM'!J10:L10)/1865</f>
        <v>5.649144103406294E-3</v>
      </c>
      <c r="AH13">
        <f>STDEV('[3]Raw_Data-10fM'!M10:O10)/1865</f>
        <v>7.9590506088337148E-3</v>
      </c>
      <c r="AI13">
        <f>STDEV('[3]Raw_Data-10fM'!P10:R10)/1865</f>
        <v>1.7236194389621011E-3</v>
      </c>
      <c r="AJ13">
        <f>STDEV('[3]Raw_Data-10fM'!S10:U10)/1865</f>
        <v>4.0599880935122601E-3</v>
      </c>
      <c r="AK13">
        <f>STDEV('[3]Raw_Data-10fM'!V10:X10)/1865</f>
        <v>4.3670390430279237E-3</v>
      </c>
      <c r="AL13">
        <f>STDEV('[3]Raw_Data-10fM'!Y10:AA10)/1865</f>
        <v>6.6970487918481484E-3</v>
      </c>
      <c r="AM13" s="53">
        <f>STDEV('[3]Raw_Data-10fM'!A73:C73)/1865</f>
        <v>8.34694865332305E-3</v>
      </c>
      <c r="AN13">
        <f>STDEV('[3]Raw_Data-10fM'!D73:F73)/1865</f>
        <v>1.933271461374793E-3</v>
      </c>
      <c r="AO13">
        <f>STDEV('[3]Raw_Data-10fM'!G73:I73)/1865</f>
        <v>8.3813219572427926E-3</v>
      </c>
      <c r="AP13">
        <f>STDEV('[3]Raw_Data-10fM'!J73:L73)/1865</f>
        <v>4.5602683904103925E-3</v>
      </c>
      <c r="AQ13">
        <f>STDEV('[3]Raw_Data-10fM'!M73:O73)/1865</f>
        <v>5.1149555035761157E-3</v>
      </c>
      <c r="AR13">
        <f>STDEV('[3]Raw_Data-10fM'!P73:R73)/1865</f>
        <v>2.4178282856959217E-3</v>
      </c>
      <c r="AS13">
        <f>STDEV('[3]Raw_Data-10fM'!S73:U73)/1865</f>
        <v>6.2606898617111684E-3</v>
      </c>
      <c r="AT13">
        <f>STDEV('[3]Raw_Data-10fM'!V73:X73)/1865</f>
        <v>4.8356565713918434E-3</v>
      </c>
      <c r="AU13" s="59">
        <f>STDEV('[3]Raw_Data-10fM'!Y73:AA73)/1865</f>
        <v>1.3691308670030782E-2</v>
      </c>
      <c r="AV13">
        <f>STDEV('[3]Raw_Data-10fM'!A136:C136)/1865</f>
        <v>3.4472388779242017E-3</v>
      </c>
      <c r="AW13">
        <f>STDEV('[3]Raw_Data-10fM'!D136:F136)/1865</f>
        <v>5.1522914407147718E-3</v>
      </c>
      <c r="AX13">
        <f>STDEV('[3]Raw_Data-10fM'!G136:I136)/1865</f>
        <v>9.7748053003576894E-3</v>
      </c>
      <c r="AY13">
        <f>STDEV('[3]Raw_Data-10fM'!J136:L136)/1865</f>
        <v>8.3124332112482473E-3</v>
      </c>
      <c r="AZ13">
        <f>STDEV('[3]Raw_Data-10fM'!M136:O136)/1865</f>
        <v>6.4640362180608119E-3</v>
      </c>
      <c r="BA13">
        <f>STDEV('[3]Raw_Data-10fM'!P136:R136)/1865</f>
        <v>3.0489226289958857E-3</v>
      </c>
      <c r="BB13">
        <f>STDEV('[3]Raw_Data-10fM'!S136:U136)/1865</f>
        <v>1.5999171011642225E-2</v>
      </c>
      <c r="BC13">
        <f>STDEV('[3]Raw_Data-10fM'!V136:X136)/1865</f>
        <v>6.3969723568090362E-3</v>
      </c>
      <c r="BD13" s="48">
        <f>STDEV('[3]Raw_Data-10fM'!Y136:AA136)/1865</f>
        <v>2.096873547962463E-2</v>
      </c>
    </row>
    <row r="14" spans="1:56" x14ac:dyDescent="0.2">
      <c r="A14" s="41">
        <v>36</v>
      </c>
      <c r="B14" s="47">
        <f>AVERAGE('[3]Raw_Data-10fM'!A11:C11)/1865</f>
        <v>0.10795352993744416</v>
      </c>
      <c r="C14">
        <f>AVERAGE('[3]Raw_Data-10fM'!D11:F11)/1865</f>
        <v>0.10563002680965147</v>
      </c>
      <c r="D14">
        <f>AVERAGE('[3]Raw_Data-10fM'!G11:I11)/1865</f>
        <v>0.10884718498659518</v>
      </c>
      <c r="E14">
        <f>AVERAGE('[3]Raw_Data-10fM'!J11:L11)/1865</f>
        <v>0.11689008042895442</v>
      </c>
      <c r="F14">
        <f>AVERAGE('[3]Raw_Data-10fM'!M11:O11)/1865</f>
        <v>0.12654155495978553</v>
      </c>
      <c r="G14">
        <f>AVERAGE('[3]Raw_Data-10fM'!P11:R11)/1865</f>
        <v>0.12868632707774799</v>
      </c>
      <c r="H14">
        <f>AVERAGE('[3]Raw_Data-10fM'!S11:U11)/1865</f>
        <v>0.109562109025916</v>
      </c>
      <c r="I14">
        <f>AVERAGE('[3]Raw_Data-10fM'!V11:X11)/1865</f>
        <v>0.10527256478999107</v>
      </c>
      <c r="J14">
        <f>AVERAGE('[3]Raw_Data-10fM'!Y11:AA11)/1865</f>
        <v>0.1192135835567471</v>
      </c>
      <c r="K14" s="53">
        <f>AVERAGE('[3]Raw_Data-10fM'!A74:C74)/1865</f>
        <v>0.11152815013404825</v>
      </c>
      <c r="L14">
        <f>AVERAGE('[3]Raw_Data-10fM'!D74:F74)/1865</f>
        <v>0.11742627345844504</v>
      </c>
      <c r="M14">
        <f>AVERAGE('[3]Raw_Data-10fM'!G74:I74)/1865</f>
        <v>0.10938337801608579</v>
      </c>
      <c r="N14">
        <f>AVERAGE('[3]Raw_Data-10fM'!J74:L74)/1865</f>
        <v>0.12457551385165326</v>
      </c>
      <c r="O14">
        <f>AVERAGE('[3]Raw_Data-10fM'!M74:O74)/1865</f>
        <v>0.12189454870420019</v>
      </c>
      <c r="P14">
        <f>AVERAGE('[3]Raw_Data-10fM'!P74:R74)/1865</f>
        <v>0.12421805183199285</v>
      </c>
      <c r="Q14">
        <f>AVERAGE('[3]Raw_Data-10fM'!S74:U74)/1865</f>
        <v>0.13011617515638962</v>
      </c>
      <c r="R14">
        <f>AVERAGE('[3]Raw_Data-10fM'!V74:X74)/1865</f>
        <v>0.12117962466487936</v>
      </c>
      <c r="S14" s="59">
        <f>AVERAGE('[3]Raw_Data-10fM'!Y74:AA74)/1865</f>
        <v>0.1067024128686327</v>
      </c>
      <c r="T14">
        <f>AVERAGE('[3]Raw_Data-10fM'!A137:C137)/1865</f>
        <v>0.10688114387846293</v>
      </c>
      <c r="U14">
        <f>AVERAGE('[3]Raw_Data-10fM'!D137:F137)/1865</f>
        <v>0.11438784629133156</v>
      </c>
      <c r="V14">
        <f>AVERAGE('[3]Raw_Data-10fM'!G137:I137)/1865</f>
        <v>0.12368185880250222</v>
      </c>
      <c r="W14">
        <f>AVERAGE('[3]Raw_Data-10fM'!J137:L137)/1865</f>
        <v>0.12082216264521894</v>
      </c>
      <c r="X14">
        <f>AVERAGE('[3]Raw_Data-10fM'!M137:O137)/1865</f>
        <v>0.11814119749776587</v>
      </c>
      <c r="Y14">
        <f>AVERAGE('[3]Raw_Data-10fM'!P137:R137)/1865</f>
        <v>0.12082216264521894</v>
      </c>
      <c r="Z14">
        <f>AVERAGE('[3]Raw_Data-10fM'!S137:U137)/1865</f>
        <v>0.1258266309204647</v>
      </c>
      <c r="AA14">
        <f>AVERAGE('[3]Raw_Data-10fM'!V137:X137)/1865</f>
        <v>0.11563896336014298</v>
      </c>
      <c r="AB14" s="48">
        <f>AVERAGE('[3]Raw_Data-10fM'!Y137:AA137)/1865</f>
        <v>0.11760500446827525</v>
      </c>
      <c r="AC14" s="41">
        <v>36</v>
      </c>
      <c r="AD14" s="47">
        <f>STDEV('[3]Raw_Data-10fM'!A11:C11)/1865</f>
        <v>4.3339966587961189E-3</v>
      </c>
      <c r="AE14">
        <f>STDEV('[3]Raw_Data-10fM'!D11:F11)/1865</f>
        <v>5.3619302949061668E-4</v>
      </c>
      <c r="AF14">
        <f>STDEV('[3]Raw_Data-10fM'!G11:I11)/1865</f>
        <v>3.2615348687926107E-3</v>
      </c>
      <c r="AG14">
        <f>STDEV('[3]Raw_Data-10fM'!J11:L11)/1865</f>
        <v>7.7330858454991722E-3</v>
      </c>
      <c r="AH14">
        <f>STDEV('[3]Raw_Data-10fM'!M11:O11)/1865</f>
        <v>2.8372668215169874E-3</v>
      </c>
      <c r="AI14">
        <f>STDEV('[3]Raw_Data-10fM'!P11:R11)/1865</f>
        <v>0</v>
      </c>
      <c r="AJ14">
        <f>STDEV('[3]Raw_Data-10fM'!S11:U11)/1865</f>
        <v>8.1904838158281315E-4</v>
      </c>
      <c r="AK14">
        <f>STDEV('[3]Raw_Data-10fM'!V11:X11)/1865</f>
        <v>4.5602683904103925E-3</v>
      </c>
      <c r="AL14">
        <f>STDEV('[3]Raw_Data-10fM'!Y11:AA11)/1865</f>
        <v>1.8830480344687649E-3</v>
      </c>
      <c r="AM14" s="53">
        <f>STDEV('[3]Raw_Data-10fM'!A74:C74)/1865</f>
        <v>4.2895442359249334E-3</v>
      </c>
      <c r="AN14">
        <f>STDEV('[3]Raw_Data-10fM'!D74:F74)/1865</f>
        <v>1.933271461374793E-3</v>
      </c>
      <c r="AO14">
        <f>STDEV('[3]Raw_Data-10fM'!G74:I74)/1865</f>
        <v>7.032105656087936E-3</v>
      </c>
      <c r="AP14">
        <f>STDEV('[3]Raw_Data-10fM'!J74:L74)/1865</f>
        <v>3.2320181090304059E-3</v>
      </c>
      <c r="AQ14">
        <f>STDEV('[3]Raw_Data-10fM'!M74:O74)/1865</f>
        <v>8.5846719989439348E-3</v>
      </c>
      <c r="AR14">
        <f>STDEV('[3]Raw_Data-10fM'!P74:R74)/1865</f>
        <v>5.9788127555595108E-3</v>
      </c>
      <c r="AS14">
        <f>STDEV('[3]Raw_Data-10fM'!S74:U74)/1865</f>
        <v>6.7041999404865238E-3</v>
      </c>
      <c r="AT14">
        <f>STDEV('[3]Raw_Data-10fM'!V74:X74)/1865</f>
        <v>5.3619302949061668E-4</v>
      </c>
      <c r="AU14" s="59">
        <f>STDEV('[3]Raw_Data-10fM'!Y74:AA74)/1865</f>
        <v>1.4216700893901181E-2</v>
      </c>
      <c r="AV14">
        <f>STDEV('[3]Raw_Data-10fM'!A137:C137)/1865</f>
        <v>1.8830480344687649E-3</v>
      </c>
      <c r="AW14">
        <f>STDEV('[3]Raw_Data-10fM'!D137:F137)/1865</f>
        <v>8.0488509377642202E-3</v>
      </c>
      <c r="AX14">
        <f>STDEV('[3]Raw_Data-10fM'!G137:I137)/1865</f>
        <v>1.6529478241984301E-2</v>
      </c>
      <c r="AY14">
        <f>STDEV('[3]Raw_Data-10fM'!J137:L137)/1865</f>
        <v>5.47687343915802E-3</v>
      </c>
      <c r="AZ14">
        <f>STDEV('[3]Raw_Data-10fM'!M137:O137)/1865</f>
        <v>3.878915891726667E-3</v>
      </c>
      <c r="BA14">
        <f>STDEV('[3]Raw_Data-10fM'!P137:R137)/1865</f>
        <v>6.7041999404865238E-3</v>
      </c>
      <c r="BB14">
        <f>STDEV('[3]Raw_Data-10fM'!S137:U137)/1865</f>
        <v>2.1247952587821587E-2</v>
      </c>
      <c r="BC14">
        <f>STDEV('[3]Raw_Data-10fM'!V137:X137)/1865</f>
        <v>1.1327936999099784E-2</v>
      </c>
      <c r="BD14" s="48">
        <f>STDEV('[3]Raw_Data-10fM'!Y137:AA137)/1865</f>
        <v>2.5878373973531005E-2</v>
      </c>
    </row>
    <row r="15" spans="1:56" x14ac:dyDescent="0.2">
      <c r="A15" s="41">
        <v>40</v>
      </c>
      <c r="B15" s="47">
        <f>AVERAGE('[3]Raw_Data-10fM'!A12:C12)/1865</f>
        <v>0.10884718498659518</v>
      </c>
      <c r="C15">
        <f>AVERAGE('[3]Raw_Data-10fM'!D12:F12)/1865</f>
        <v>0.10831099195710456</v>
      </c>
      <c r="D15">
        <f>AVERAGE('[3]Raw_Data-10fM'!G12:I12)/1865</f>
        <v>0.10938337801608579</v>
      </c>
      <c r="E15">
        <f>AVERAGE('[3]Raw_Data-10fM'!J12:L12)/1865</f>
        <v>0.12421805183199285</v>
      </c>
      <c r="F15">
        <f>AVERAGE('[3]Raw_Data-10fM'!M12:O12)/1865</f>
        <v>0.13583556747095621</v>
      </c>
      <c r="G15">
        <f>AVERAGE('[3]Raw_Data-10fM'!P12:R12)/1865</f>
        <v>0.13476318141197499</v>
      </c>
      <c r="H15">
        <f>AVERAGE('[3]Raw_Data-10fM'!S12:U12)/1865</f>
        <v>0.11635388739946381</v>
      </c>
      <c r="I15">
        <f>AVERAGE('[3]Raw_Data-10fM'!V12:X12)/1865</f>
        <v>0.1127792672028597</v>
      </c>
      <c r="J15">
        <f>AVERAGE('[3]Raw_Data-10fM'!Y12:AA12)/1865</f>
        <v>0.12725647899910636</v>
      </c>
      <c r="K15" s="53">
        <f>AVERAGE('[3]Raw_Data-10fM'!A75:C75)/1865</f>
        <v>0.11617515638963359</v>
      </c>
      <c r="L15">
        <f>AVERAGE('[3]Raw_Data-10fM'!D75:F75)/1865</f>
        <v>0.12278820375335121</v>
      </c>
      <c r="M15">
        <f>AVERAGE('[3]Raw_Data-10fM'!G75:I75)/1865</f>
        <v>0.11528150134048257</v>
      </c>
      <c r="N15">
        <f>AVERAGE('[3]Raw_Data-10fM'!J75:L75)/1865</f>
        <v>0.12564789991063449</v>
      </c>
      <c r="O15">
        <f>AVERAGE('[3]Raw_Data-10fM'!M75:O75)/1865</f>
        <v>0.12797140303842716</v>
      </c>
      <c r="P15">
        <f>AVERAGE('[3]Raw_Data-10fM'!P75:R75)/1865</f>
        <v>0.12654155495978553</v>
      </c>
      <c r="Q15">
        <f>AVERAGE('[3]Raw_Data-10fM'!S75:U75)/1865</f>
        <v>0.13440571939231455</v>
      </c>
      <c r="R15">
        <f>AVERAGE('[3]Raw_Data-10fM'!V75:X75)/1865</f>
        <v>0.12636282394995532</v>
      </c>
      <c r="S15" s="59">
        <f>AVERAGE('[3]Raw_Data-10fM'!Y75:AA75)/1865</f>
        <v>0.11796246648793565</v>
      </c>
      <c r="T15">
        <f>AVERAGE('[3]Raw_Data-10fM'!A138:C138)/1865</f>
        <v>0.11563896336014298</v>
      </c>
      <c r="U15">
        <f>AVERAGE('[3]Raw_Data-10fM'!D138:F138)/1865</f>
        <v>0.12189454870420019</v>
      </c>
      <c r="V15">
        <f>AVERAGE('[3]Raw_Data-10fM'!G138:I138)/1865</f>
        <v>0.13440571939231455</v>
      </c>
      <c r="W15">
        <f>AVERAGE('[3]Raw_Data-10fM'!J138:L138)/1865</f>
        <v>0.12529043789097408</v>
      </c>
      <c r="X15">
        <f>AVERAGE('[3]Raw_Data-10fM'!M138:O138)/1865</f>
        <v>0.12475424486148347</v>
      </c>
      <c r="Y15">
        <f>AVERAGE('[3]Raw_Data-10fM'!P138:R138)/1865</f>
        <v>0.12475424486148347</v>
      </c>
      <c r="Z15">
        <f>AVERAGE('[3]Raw_Data-10fM'!S138:U138)/1865</f>
        <v>0.13029490616621983</v>
      </c>
      <c r="AA15">
        <f>AVERAGE('[3]Raw_Data-10fM'!V138:X138)/1865</f>
        <v>0.11992850759606791</v>
      </c>
      <c r="AB15" s="48">
        <f>AVERAGE('[3]Raw_Data-10fM'!Y138:AA138)/1865</f>
        <v>0.12672028596961574</v>
      </c>
      <c r="AC15" s="41">
        <v>40</v>
      </c>
      <c r="AD15" s="47">
        <f>STDEV('[3]Raw_Data-10fM'!A12:C12)/1865</f>
        <v>1.4186334107584937E-3</v>
      </c>
      <c r="AE15">
        <f>STDEV('[3]Raw_Data-10fM'!D12:F12)/1865</f>
        <v>4.2559002322754809E-3</v>
      </c>
      <c r="AF15">
        <f>STDEV('[3]Raw_Data-10fM'!G12:I12)/1865</f>
        <v>5.2808889017673484E-3</v>
      </c>
      <c r="AG15">
        <f>STDEV('[3]Raw_Data-10fM'!J12:L12)/1865</f>
        <v>7.8132235904895056E-3</v>
      </c>
      <c r="AH15">
        <f>STDEV('[3]Raw_Data-10fM'!M12:O12)/1865</f>
        <v>5.3708594106583445E-3</v>
      </c>
      <c r="AI15">
        <f>STDEV('[3]Raw_Data-10fM'!P12:R12)/1865</f>
        <v>4.865293150604539E-3</v>
      </c>
      <c r="AJ15">
        <f>STDEV('[3]Raw_Data-10fM'!S12:U12)/1865</f>
        <v>3.516052828043968E-3</v>
      </c>
      <c r="AK15">
        <f>STDEV('[3]Raw_Data-10fM'!V12:X12)/1865</f>
        <v>5.4241254353864232E-3</v>
      </c>
      <c r="AL15">
        <f>STDEV('[3]Raw_Data-10fM'!Y12:AA12)/1865</f>
        <v>7.1402982503800455E-3</v>
      </c>
      <c r="AM15" s="53">
        <f>STDEV('[3]Raw_Data-10fM'!A75:C75)/1865</f>
        <v>7.8132235904895073E-3</v>
      </c>
      <c r="AN15">
        <f>STDEV('[3]Raw_Data-10fM'!D75:F75)/1865</f>
        <v>3.3485243959240742E-3</v>
      </c>
      <c r="AO15">
        <f>STDEV('[3]Raw_Data-10fM'!G75:I75)/1865</f>
        <v>9.394860840715941E-3</v>
      </c>
      <c r="AP15">
        <f>STDEV('[3]Raw_Data-10fM'!J75:L75)/1865</f>
        <v>6.4862367512507789E-3</v>
      </c>
      <c r="AQ15">
        <f>STDEV('[3]Raw_Data-10fM'!M75:O75)/1865</f>
        <v>6.0978452579917714E-3</v>
      </c>
      <c r="AR15">
        <f>STDEV('[3]Raw_Data-10fM'!P75:R75)/1865</f>
        <v>2.1447721179624667E-3</v>
      </c>
      <c r="AS15">
        <f>STDEV('[3]Raw_Data-10fM'!S75:U75)/1865</f>
        <v>5.7832670911039984E-3</v>
      </c>
      <c r="AT15">
        <f>STDEV('[3]Raw_Data-10fM'!V75:X75)/1865</f>
        <v>2.6449774060676927E-3</v>
      </c>
      <c r="AU15" s="59">
        <f>STDEV('[3]Raw_Data-10fM'!Y75:AA75)/1865</f>
        <v>1.9392108654182439E-2</v>
      </c>
      <c r="AV15">
        <f>STDEV('[3]Raw_Data-10fM'!A138:C138)/1865</f>
        <v>1.8830480344687649E-3</v>
      </c>
      <c r="AW15">
        <f>STDEV('[3]Raw_Data-10fM'!D138:F138)/1865</f>
        <v>9.1990057068509542E-3</v>
      </c>
      <c r="AX15">
        <f>STDEV('[3]Raw_Data-10fM'!G138:I138)/1865</f>
        <v>1.5945170280386733E-2</v>
      </c>
      <c r="AY15">
        <f>STDEV('[3]Raw_Data-10fM'!J138:L138)/1865</f>
        <v>8.6679933175922378E-3</v>
      </c>
      <c r="AZ15">
        <f>STDEV('[3]Raw_Data-10fM'!M138:O138)/1865</f>
        <v>3.5701491251900227E-3</v>
      </c>
      <c r="BA15">
        <f>STDEV('[3]Raw_Data-10fM'!P138:R138)/1865</f>
        <v>4.6228837020116402E-3</v>
      </c>
      <c r="BB15">
        <f>STDEV('[3]Raw_Data-10fM'!S138:U138)/1865</f>
        <v>1.674262197962037E-2</v>
      </c>
      <c r="BC15">
        <f>STDEV('[3]Raw_Data-10fM'!V138:X138)/1865</f>
        <v>7.2995810032751157E-3</v>
      </c>
      <c r="BD15" s="48">
        <f>STDEV('[3]Raw_Data-10fM'!Y138:AA138)/1865</f>
        <v>2.8037991017332689E-2</v>
      </c>
    </row>
    <row r="16" spans="1:56" x14ac:dyDescent="0.2">
      <c r="A16" s="41">
        <v>44</v>
      </c>
      <c r="B16" s="47">
        <f>AVERAGE('[3]Raw_Data-10fM'!A13:C13)/1865</f>
        <v>0.1126005361930295</v>
      </c>
      <c r="C16">
        <f>AVERAGE('[3]Raw_Data-10fM'!D13:F13)/1865</f>
        <v>0.11224307417336908</v>
      </c>
      <c r="D16">
        <f>AVERAGE('[3]Raw_Data-10fM'!G13:I13)/1865</f>
        <v>0.11474530831099196</v>
      </c>
      <c r="E16">
        <f>AVERAGE('[3]Raw_Data-10fM'!J13:L13)/1865</f>
        <v>0.13172475424486149</v>
      </c>
      <c r="F16">
        <f>AVERAGE('[3]Raw_Data-10fM'!M13:O13)/1865</f>
        <v>0.14066130473637176</v>
      </c>
      <c r="G16">
        <f>AVERAGE('[3]Raw_Data-10fM'!P13:R13)/1865</f>
        <v>0.14369973190348526</v>
      </c>
      <c r="H16">
        <f>AVERAGE('[3]Raw_Data-10fM'!S13:U13)/1865</f>
        <v>0.11903485254691688</v>
      </c>
      <c r="I16">
        <f>AVERAGE('[3]Raw_Data-10fM'!V13:X13)/1865</f>
        <v>0.11349419124218052</v>
      </c>
      <c r="J16">
        <f>AVERAGE('[3]Raw_Data-10fM'!Y13:AA13)/1865</f>
        <v>0.13243967828418229</v>
      </c>
      <c r="K16" s="53">
        <f>AVERAGE('[3]Raw_Data-10fM'!A76:C76)/1865</f>
        <v>0.12082216264521894</v>
      </c>
      <c r="L16">
        <f>AVERAGE('[3]Raw_Data-10fM'!D76:F76)/1865</f>
        <v>0.13297587131367292</v>
      </c>
      <c r="M16">
        <f>AVERAGE('[3]Raw_Data-10fM'!G76:I76)/1865</f>
        <v>0.12278820375335121</v>
      </c>
      <c r="N16">
        <f>AVERAGE('[3]Raw_Data-10fM'!J76:L76)/1865</f>
        <v>0.13065236818588025</v>
      </c>
      <c r="O16">
        <f>AVERAGE('[3]Raw_Data-10fM'!M76:O76)/1865</f>
        <v>0.135656836461126</v>
      </c>
      <c r="P16">
        <f>AVERAGE('[3]Raw_Data-10fM'!P76:R76)/1865</f>
        <v>0.13279714030384271</v>
      </c>
      <c r="Q16">
        <f>AVERAGE('[3]Raw_Data-10fM'!S76:U76)/1865</f>
        <v>0.14066130473637176</v>
      </c>
      <c r="R16">
        <f>AVERAGE('[3]Raw_Data-10fM'!V76:X76)/1865</f>
        <v>0.1319034852546917</v>
      </c>
      <c r="S16" s="59">
        <f>AVERAGE('[3]Raw_Data-10fM'!Y76:AA76)/1865</f>
        <v>0.12475424486148347</v>
      </c>
      <c r="T16">
        <f>AVERAGE('[3]Raw_Data-10fM'!A139:C139)/1865</f>
        <v>0.1126005361930295</v>
      </c>
      <c r="U16">
        <f>AVERAGE('[3]Raw_Data-10fM'!D139:F139)/1865</f>
        <v>0.13279714030384271</v>
      </c>
      <c r="V16">
        <f>AVERAGE('[3]Raw_Data-10fM'!G139:I139)/1865</f>
        <v>0.14280607685433422</v>
      </c>
      <c r="W16">
        <f>AVERAGE('[3]Raw_Data-10fM'!J139:L139)/1865</f>
        <v>0.12618409294012511</v>
      </c>
      <c r="X16">
        <f>AVERAGE('[3]Raw_Data-10fM'!M139:O139)/1865</f>
        <v>0.13172475424486149</v>
      </c>
      <c r="Y16">
        <f>AVERAGE('[3]Raw_Data-10fM'!P139:R139)/1865</f>
        <v>0.13619302949061662</v>
      </c>
      <c r="Z16">
        <f>AVERAGE('[3]Raw_Data-10fM'!S139:U139)/1865</f>
        <v>0.13065236818588025</v>
      </c>
      <c r="AA16">
        <f>AVERAGE('[3]Raw_Data-10fM'!V139:X139)/1865</f>
        <v>0.12564789991063449</v>
      </c>
      <c r="AB16" s="48">
        <f>AVERAGE('[3]Raw_Data-10fM'!Y139:AA139)/1865</f>
        <v>0.13315460232350312</v>
      </c>
      <c r="AC16" s="41">
        <v>44</v>
      </c>
      <c r="AD16" s="47">
        <f>STDEV('[3]Raw_Data-10fM'!A13:C13)/1865</f>
        <v>1.0723860589812334E-3</v>
      </c>
      <c r="AE16">
        <f>STDEV('[3]Raw_Data-10fM'!D13:F13)/1865</f>
        <v>3.5701491251900227E-3</v>
      </c>
      <c r="AF16">
        <f>STDEV('[3]Raw_Data-10fM'!G13:I13)/1865</f>
        <v>4.1878014348024958E-3</v>
      </c>
      <c r="AG16">
        <f>STDEV('[3]Raw_Data-10fM'!J13:L13)/1865</f>
        <v>1.4026683937968491E-2</v>
      </c>
      <c r="AH16">
        <f>STDEV('[3]Raw_Data-10fM'!M13:O13)/1865</f>
        <v>2.9531209368826284E-3</v>
      </c>
      <c r="AI16">
        <f>STDEV('[3]Raw_Data-10fM'!P13:R13)/1865</f>
        <v>4.1878014348024958E-3</v>
      </c>
      <c r="AJ16">
        <f>STDEV('[3]Raw_Data-10fM'!S13:U13)/1865</f>
        <v>2.8372668215169874E-3</v>
      </c>
      <c r="AK16">
        <f>STDEV('[3]Raw_Data-10fM'!V13:X13)/1865</f>
        <v>4.5602683904103925E-3</v>
      </c>
      <c r="AL16">
        <f>STDEV('[3]Raw_Data-10fM'!Y13:AA13)/1865</f>
        <v>5.1149555035761157E-3</v>
      </c>
      <c r="AM16" s="53">
        <f>STDEV('[3]Raw_Data-10fM'!A76:C76)/1865</f>
        <v>7.7020416180215347E-3</v>
      </c>
      <c r="AN16">
        <f>STDEV('[3]Raw_Data-10fM'!D76:F76)/1865</f>
        <v>3.2171581769436996E-3</v>
      </c>
      <c r="AO16">
        <f>STDEV('[3]Raw_Data-10fM'!G76:I76)/1865</f>
        <v>7.5639335011613322E-3</v>
      </c>
      <c r="AP16">
        <f>STDEV('[3]Raw_Data-10fM'!J76:L76)/1865</f>
        <v>6.2145982665643288E-3</v>
      </c>
      <c r="AQ16">
        <f>STDEV('[3]Raw_Data-10fM'!M76:O76)/1865</f>
        <v>6.1836796754267008E-3</v>
      </c>
      <c r="AR16">
        <f>STDEV('[3]Raw_Data-10fM'!P76:R76)/1865</f>
        <v>4.6846621705383933E-3</v>
      </c>
      <c r="AS16">
        <f>STDEV('[3]Raw_Data-10fM'!S76:U76)/1865</f>
        <v>7.3192476244658689E-3</v>
      </c>
      <c r="AT16">
        <f>STDEV('[3]Raw_Data-10fM'!V76:X76)/1865</f>
        <v>5.5980195758233518E-3</v>
      </c>
      <c r="AU16" s="59">
        <f>STDEV('[3]Raw_Data-10fM'!Y76:AA76)/1865</f>
        <v>1.8514841842473814E-2</v>
      </c>
      <c r="AV16">
        <f>STDEV('[3]Raw_Data-10fM'!A139:C139)/1865</f>
        <v>2.4571451447484398E-3</v>
      </c>
      <c r="AW16">
        <f>STDEV('[3]Raw_Data-10fM'!D139:F139)/1865</f>
        <v>8.9775645075062457E-3</v>
      </c>
      <c r="AX16">
        <f>STDEV('[3]Raw_Data-10fM'!G139:I139)/1865</f>
        <v>1.7335986635184476E-2</v>
      </c>
      <c r="AY16">
        <f>STDEV('[3]Raw_Data-10fM'!J139:L139)/1865</f>
        <v>8.8809710447219636E-3</v>
      </c>
      <c r="AZ16">
        <f>STDEV('[3]Raw_Data-10fM'!M139:O139)/1865</f>
        <v>7.1201373680221938E-3</v>
      </c>
      <c r="BA16">
        <f>STDEV('[3]Raw_Data-10fM'!P139:R139)/1865</f>
        <v>6.5009949881941771E-3</v>
      </c>
      <c r="BB16">
        <f>STDEV('[3]Raw_Data-10fM'!S139:U139)/1865</f>
        <v>2.0671846558178365E-2</v>
      </c>
      <c r="BC16">
        <f>STDEV('[3]Raw_Data-10fM'!V139:X139)/1865</f>
        <v>1.0525420457076287E-2</v>
      </c>
      <c r="BD16" s="48">
        <f>STDEV('[3]Raw_Data-10fM'!Y139:AA139)/1865</f>
        <v>3.2546224925767316E-2</v>
      </c>
    </row>
    <row r="17" spans="1:56" x14ac:dyDescent="0.2">
      <c r="A17" s="41">
        <v>48</v>
      </c>
      <c r="B17" s="47">
        <f>AVERAGE('[3]Raw_Data-10fM'!A14:C14)/1865</f>
        <v>0.11581769436997319</v>
      </c>
      <c r="C17">
        <f>AVERAGE('[3]Raw_Data-10fM'!D14:F14)/1865</f>
        <v>0.11438784629133156</v>
      </c>
      <c r="D17">
        <f>AVERAGE('[3]Raw_Data-10fM'!G14:I14)/1865</f>
        <v>0.11546023235031279</v>
      </c>
      <c r="E17">
        <f>AVERAGE('[3]Raw_Data-10fM'!J14:L14)/1865</f>
        <v>0.13780160857908846</v>
      </c>
      <c r="F17">
        <f>AVERAGE('[3]Raw_Data-10fM'!M14:O14)/1865</f>
        <v>0.15210008936550493</v>
      </c>
      <c r="G17">
        <f>AVERAGE('[3]Raw_Data-10fM'!P14:R14)/1865</f>
        <v>0.15120643431635389</v>
      </c>
      <c r="H17">
        <f>AVERAGE('[3]Raw_Data-10fM'!S14:U14)/1865</f>
        <v>0.12493297587131368</v>
      </c>
      <c r="I17">
        <f>AVERAGE('[3]Raw_Data-10fM'!V14:X14)/1865</f>
        <v>0.12350312779267203</v>
      </c>
      <c r="J17">
        <f>AVERAGE('[3]Raw_Data-10fM'!Y14:AA14)/1865</f>
        <v>0.14173369079535297</v>
      </c>
      <c r="K17" s="53">
        <f>AVERAGE('[3]Raw_Data-10fM'!A77:C77)/1865</f>
        <v>0.12475424486148347</v>
      </c>
      <c r="L17">
        <f>AVERAGE('[3]Raw_Data-10fM'!D77:F77)/1865</f>
        <v>0.14030384271671137</v>
      </c>
      <c r="M17">
        <f>AVERAGE('[3]Raw_Data-10fM'!G77:I77)/1865</f>
        <v>0.13369079535299375</v>
      </c>
      <c r="N17">
        <f>AVERAGE('[3]Raw_Data-10fM'!J77:L77)/1865</f>
        <v>0.13619302949061662</v>
      </c>
      <c r="O17">
        <f>AVERAGE('[3]Raw_Data-10fM'!M77:O77)/1865</f>
        <v>0.14387846291331546</v>
      </c>
      <c r="P17">
        <f>AVERAGE('[3]Raw_Data-10fM'!P77:R77)/1865</f>
        <v>0.14048257372654155</v>
      </c>
      <c r="Q17">
        <f>AVERAGE('[3]Raw_Data-10fM'!S77:U77)/1865</f>
        <v>0.14405719392314567</v>
      </c>
      <c r="R17">
        <f>AVERAGE('[3]Raw_Data-10fM'!V77:X77)/1865</f>
        <v>0.13601429848078642</v>
      </c>
      <c r="S17" s="59">
        <f>AVERAGE('[3]Raw_Data-10fM'!Y77:AA77)/1865</f>
        <v>0.13243967828418229</v>
      </c>
      <c r="T17">
        <f>AVERAGE('[3]Raw_Data-10fM'!A140:C140)/1865</f>
        <v>0.11796246648793565</v>
      </c>
      <c r="U17">
        <f>AVERAGE('[3]Raw_Data-10fM'!D140:F140)/1865</f>
        <v>0.13958891867739051</v>
      </c>
      <c r="V17">
        <f>AVERAGE('[3]Raw_Data-10fM'!G140:I140)/1865</f>
        <v>0.15638963360142985</v>
      </c>
      <c r="W17">
        <f>AVERAGE('[3]Raw_Data-10fM'!J140:L140)/1865</f>
        <v>0.13458445040214478</v>
      </c>
      <c r="X17">
        <f>AVERAGE('[3]Raw_Data-10fM'!M140:O140)/1865</f>
        <v>0.14906166219839143</v>
      </c>
      <c r="Y17">
        <f>AVERAGE('[3]Raw_Data-10fM'!P140:R140)/1865</f>
        <v>0.13833780160857909</v>
      </c>
      <c r="Z17">
        <f>AVERAGE('[3]Raw_Data-10fM'!S140:U140)/1865</f>
        <v>0.13708668453976763</v>
      </c>
      <c r="AA17">
        <f>AVERAGE('[3]Raw_Data-10fM'!V140:X140)/1865</f>
        <v>0.1288650580875782</v>
      </c>
      <c r="AB17" s="48">
        <f>AVERAGE('[3]Raw_Data-10fM'!Y140:AA140)/1865</f>
        <v>0.14459338695263629</v>
      </c>
      <c r="AC17" s="41">
        <v>48</v>
      </c>
      <c r="AD17" s="47">
        <f>STDEV('[3]Raw_Data-10fM'!A14:C14)/1865</f>
        <v>1.0723860589812334E-3</v>
      </c>
      <c r="AE17">
        <f>STDEV('[3]Raw_Data-10fM'!D14:F14)/1865</f>
        <v>6.7469476633340037E-3</v>
      </c>
      <c r="AF17">
        <f>STDEV('[3]Raw_Data-10fM'!G14:I14)/1865</f>
        <v>5.0678987949089628E-3</v>
      </c>
      <c r="AG17">
        <f>STDEV('[3]Raw_Data-10fM'!J14:L14)/1865</f>
        <v>8.8593628106478847E-3</v>
      </c>
      <c r="AH17">
        <f>STDEV('[3]Raw_Data-10fM'!M14:O14)/1865</f>
        <v>4.8356565713918434E-3</v>
      </c>
      <c r="AI17">
        <f>STDEV('[3]Raw_Data-10fM'!P14:R14)/1865</f>
        <v>2.3372112297805224E-3</v>
      </c>
      <c r="AJ17">
        <f>STDEV('[3]Raw_Data-10fM'!S14:U14)/1865</f>
        <v>1.4186334107584937E-3</v>
      </c>
      <c r="AK17">
        <f>STDEV('[3]Raw_Data-10fM'!V14:X14)/1865</f>
        <v>4.3670390430279237E-3</v>
      </c>
      <c r="AL17">
        <f>STDEV('[3]Raw_Data-10fM'!Y14:AA14)/1865</f>
        <v>9.1990057068509542E-3</v>
      </c>
      <c r="AM17" s="53">
        <f>STDEV('[3]Raw_Data-10fM'!A77:C77)/1865</f>
        <v>1.1019169002179341E-2</v>
      </c>
      <c r="AN17">
        <f>STDEV('[3]Raw_Data-10fM'!D77:F77)/1865</f>
        <v>4.5602683904103934E-3</v>
      </c>
      <c r="AO17">
        <f>STDEV('[3]Raw_Data-10fM'!G77:I77)/1865</f>
        <v>1.180030801804759E-2</v>
      </c>
      <c r="AP17">
        <f>STDEV('[3]Raw_Data-10fM'!J77:L77)/1865</f>
        <v>3.3485243959240742E-3</v>
      </c>
      <c r="AQ17">
        <f>STDEV('[3]Raw_Data-10fM'!M77:O77)/1865</f>
        <v>6.8316406983436615E-3</v>
      </c>
      <c r="AR17">
        <f>STDEV('[3]Raw_Data-10fM'!P77:R77)/1865</f>
        <v>5.3619302949061668E-4</v>
      </c>
      <c r="AS17">
        <f>STDEV('[3]Raw_Data-10fM'!S77:U77)/1865</f>
        <v>8.1199761870245201E-3</v>
      </c>
      <c r="AT17">
        <f>STDEV('[3]Raw_Data-10fM'!V77:X77)/1865</f>
        <v>3.0489226289958857E-3</v>
      </c>
      <c r="AU17" s="59">
        <f>STDEV('[3]Raw_Data-10fM'!Y77:AA77)/1865</f>
        <v>2.3353653340892833E-2</v>
      </c>
      <c r="AV17">
        <f>STDEV('[3]Raw_Data-10fM'!A140:C140)/1865</f>
        <v>5.1708583168863032E-3</v>
      </c>
      <c r="AW17">
        <f>STDEV('[3]Raw_Data-10fM'!D140:F140)/1865</f>
        <v>1.5035729603609013E-2</v>
      </c>
      <c r="AX17">
        <f>STDEV('[3]Raw_Data-10fM'!G140:I140)/1865</f>
        <v>1.7034856203673072E-2</v>
      </c>
      <c r="AY17">
        <f>STDEV('[3]Raw_Data-10fM'!J140:L140)/1865</f>
        <v>9.3026013795696905E-3</v>
      </c>
      <c r="AZ17">
        <f>STDEV('[3]Raw_Data-10fM'!M140:O140)/1865</f>
        <v>8.1140728956683953E-3</v>
      </c>
      <c r="BA17">
        <f>STDEV('[3]Raw_Data-10fM'!P140:R140)/1865</f>
        <v>2.4571451447484398E-3</v>
      </c>
      <c r="BB17">
        <f>STDEV('[3]Raw_Data-10fM'!S140:U140)/1865</f>
        <v>1.842143677548869E-2</v>
      </c>
      <c r="BC17">
        <f>STDEV('[3]Raw_Data-10fM'!V140:X140)/1865</f>
        <v>1.3311561166302364E-2</v>
      </c>
      <c r="BD17" s="48">
        <f>STDEV('[3]Raw_Data-10fM'!Y140:AA140)/1865</f>
        <v>3.5120984519692484E-2</v>
      </c>
    </row>
    <row r="18" spans="1:56" x14ac:dyDescent="0.2">
      <c r="A18" s="41">
        <v>52</v>
      </c>
      <c r="B18" s="47">
        <f>AVERAGE('[3]Raw_Data-10fM'!A15:C15)/1865</f>
        <v>0.11796246648793565</v>
      </c>
      <c r="C18">
        <f>AVERAGE('[3]Raw_Data-10fM'!D15:F15)/1865</f>
        <v>0.11814119749776587</v>
      </c>
      <c r="D18">
        <f>AVERAGE('[3]Raw_Data-10fM'!G15:I15)/1865</f>
        <v>0.11957104557640751</v>
      </c>
      <c r="E18">
        <f>AVERAGE('[3]Raw_Data-10fM'!J15:L15)/1865</f>
        <v>0.14262734584450401</v>
      </c>
      <c r="F18">
        <f>AVERAGE('[3]Raw_Data-10fM'!M15:O15)/1865</f>
        <v>0.16228775692582664</v>
      </c>
      <c r="G18">
        <f>AVERAGE('[3]Raw_Data-10fM'!P15:R15)/1865</f>
        <v>0.16568364611260053</v>
      </c>
      <c r="H18">
        <f>AVERAGE('[3]Raw_Data-10fM'!S15:U15)/1865</f>
        <v>0.13083109919571045</v>
      </c>
      <c r="I18">
        <f>AVERAGE('[3]Raw_Data-10fM'!V15:X15)/1865</f>
        <v>0.12457551385165326</v>
      </c>
      <c r="J18">
        <f>AVERAGE('[3]Raw_Data-10fM'!Y15:AA15)/1865</f>
        <v>0.1515638963360143</v>
      </c>
      <c r="K18" s="53">
        <f>AVERAGE('[3]Raw_Data-10fM'!A78:C78)/1865</f>
        <v>0.13297587131367292</v>
      </c>
      <c r="L18">
        <f>AVERAGE('[3]Raw_Data-10fM'!D78:F78)/1865</f>
        <v>0.15263628239499555</v>
      </c>
      <c r="M18">
        <f>AVERAGE('[3]Raw_Data-10fM'!G78:I78)/1865</f>
        <v>0.13994638069705093</v>
      </c>
      <c r="N18">
        <f>AVERAGE('[3]Raw_Data-10fM'!J78:L78)/1865</f>
        <v>0.14298480786416445</v>
      </c>
      <c r="O18">
        <f>AVERAGE('[3]Raw_Data-10fM'!M78:O78)/1865</f>
        <v>0.15049151027703309</v>
      </c>
      <c r="P18">
        <f>AVERAGE('[3]Raw_Data-10fM'!P78:R78)/1865</f>
        <v>0.14673815907059876</v>
      </c>
      <c r="Q18">
        <f>AVERAGE('[3]Raw_Data-10fM'!S78:U78)/1865</f>
        <v>0.15174262734584451</v>
      </c>
      <c r="R18">
        <f>AVERAGE('[3]Raw_Data-10fM'!V78:X78)/1865</f>
        <v>0.14262734584450401</v>
      </c>
      <c r="S18" s="59">
        <f>AVERAGE('[3]Raw_Data-10fM'!Y78:AA78)/1865</f>
        <v>0.13744414655942805</v>
      </c>
      <c r="T18">
        <f>AVERAGE('[3]Raw_Data-10fM'!A141:C141)/1865</f>
        <v>0.12403932082216265</v>
      </c>
      <c r="U18">
        <f>AVERAGE('[3]Raw_Data-10fM'!D141:F141)/1865</f>
        <v>0.1483467381590706</v>
      </c>
      <c r="V18">
        <f>AVERAGE('[3]Raw_Data-10fM'!G141:I141)/1865</f>
        <v>0.17354781054512958</v>
      </c>
      <c r="W18">
        <f>AVERAGE('[3]Raw_Data-10fM'!J141:L141)/1865</f>
        <v>0.14334226988382484</v>
      </c>
      <c r="X18">
        <f>AVERAGE('[3]Raw_Data-10fM'!M141:O141)/1865</f>
        <v>0.15871313672922252</v>
      </c>
      <c r="Y18">
        <f>AVERAGE('[3]Raw_Data-10fM'!P141:R141)/1865</f>
        <v>0.14638069705093834</v>
      </c>
      <c r="Z18">
        <f>AVERAGE('[3]Raw_Data-10fM'!S141:U141)/1865</f>
        <v>0.14566577301161754</v>
      </c>
      <c r="AA18">
        <f>AVERAGE('[3]Raw_Data-10fM'!V141:X141)/1865</f>
        <v>0.13458445040214478</v>
      </c>
      <c r="AB18" s="48">
        <f>AVERAGE('[3]Raw_Data-10fM'!Y141:AA141)/1865</f>
        <v>0.15317247542448617</v>
      </c>
      <c r="AC18" s="41">
        <v>52</v>
      </c>
      <c r="AD18" s="47">
        <f>STDEV('[3]Raw_Data-10fM'!A15:C15)/1865</f>
        <v>2.1447721179624667E-3</v>
      </c>
      <c r="AE18">
        <f>STDEV('[3]Raw_Data-10fM'!D15:F15)/1865</f>
        <v>9.1676987333205798E-3</v>
      </c>
      <c r="AF18">
        <f>STDEV('[3]Raw_Data-10fM'!G15:I15)/1865</f>
        <v>7.2534848570877655E-3</v>
      </c>
      <c r="AG18">
        <f>STDEV('[3]Raw_Data-10fM'!J15:L15)/1865</f>
        <v>1.3001989976388354E-2</v>
      </c>
      <c r="AH18">
        <f>STDEV('[3]Raw_Data-10fM'!M15:O15)/1865</f>
        <v>6.2145982665643288E-3</v>
      </c>
      <c r="AI18">
        <f>STDEV('[3]Raw_Data-10fM'!P15:R15)/1865</f>
        <v>4.2559002322754809E-3</v>
      </c>
      <c r="AJ18">
        <f>STDEV('[3]Raw_Data-10fM'!S15:U15)/1865</f>
        <v>7.506702412868633E-3</v>
      </c>
      <c r="AK18">
        <f>STDEV('[3]Raw_Data-10fM'!V15:X15)/1865</f>
        <v>8.3124332112482473E-3</v>
      </c>
      <c r="AL18">
        <f>STDEV('[3]Raw_Data-10fM'!Y15:AA15)/1865</f>
        <v>8.684561653802568E-3</v>
      </c>
      <c r="AM18" s="53">
        <f>STDEV('[3]Raw_Data-10fM'!A78:C78)/1865</f>
        <v>1.386865110603492E-2</v>
      </c>
      <c r="AN18">
        <f>STDEV('[3]Raw_Data-10fM'!D78:F78)/1865</f>
        <v>8.1904838158281315E-4</v>
      </c>
      <c r="AO18">
        <f>STDEV('[3]Raw_Data-10fM'!G78:I78)/1865</f>
        <v>6.8456543350153909E-3</v>
      </c>
      <c r="AP18">
        <f>STDEV('[3]Raw_Data-10fM'!J78:L78)/1865</f>
        <v>6.4417591745987842E-3</v>
      </c>
      <c r="AQ18">
        <f>STDEV('[3]Raw_Data-10fM'!M78:O78)/1865</f>
        <v>6.9979524398398182E-3</v>
      </c>
      <c r="AR18">
        <f>STDEV('[3]Raw_Data-10fM'!P78:R78)/1865</f>
        <v>5.8818526083661603E-3</v>
      </c>
      <c r="AS18">
        <f>STDEV('[3]Raw_Data-10fM'!S78:U78)/1865</f>
        <v>5.6745336430339749E-3</v>
      </c>
      <c r="AT18">
        <f>STDEV('[3]Raw_Data-10fM'!V78:X78)/1865</f>
        <v>4.2559002322754809E-3</v>
      </c>
      <c r="AU18" s="59">
        <f>STDEV('[3]Raw_Data-10fM'!Y78:AA78)/1865</f>
        <v>2.8419916654585795E-2</v>
      </c>
      <c r="AV18">
        <f>STDEV('[3]Raw_Data-10fM'!A141:C141)/1865</f>
        <v>4.5602683904103925E-3</v>
      </c>
      <c r="AW18">
        <f>STDEV('[3]Raw_Data-10fM'!D141:F141)/1865</f>
        <v>2.2483906390364801E-2</v>
      </c>
      <c r="AX18">
        <f>STDEV('[3]Raw_Data-10fM'!G141:I141)/1865</f>
        <v>1.6616217397499862E-2</v>
      </c>
      <c r="AY18">
        <f>STDEV('[3]Raw_Data-10fM'!J141:L141)/1865</f>
        <v>7.6270199440042425E-3</v>
      </c>
      <c r="AZ18">
        <f>STDEV('[3]Raw_Data-10fM'!M141:O141)/1865</f>
        <v>1.0229911007152231E-2</v>
      </c>
      <c r="BA18">
        <f>STDEV('[3]Raw_Data-10fM'!P141:R141)/1865</f>
        <v>6.1836796754267008E-3</v>
      </c>
      <c r="BB18">
        <f>STDEV('[3]Raw_Data-10fM'!S141:U141)/1865</f>
        <v>1.3071824488455081E-2</v>
      </c>
      <c r="BC18">
        <f>STDEV('[3]Raw_Data-10fM'!V141:X141)/1865</f>
        <v>9.8431955767752377E-3</v>
      </c>
      <c r="BD18" s="48">
        <f>STDEV('[3]Raw_Data-10fM'!Y141:AA141)/1865</f>
        <v>4.009753625721723E-2</v>
      </c>
    </row>
    <row r="19" spans="1:56" x14ac:dyDescent="0.2">
      <c r="A19" s="41">
        <v>56</v>
      </c>
      <c r="B19" s="47">
        <f>AVERAGE('[3]Raw_Data-10fM'!A16:C16)/1865</f>
        <v>0.12064343163538874</v>
      </c>
      <c r="C19">
        <f>AVERAGE('[3]Raw_Data-10fM'!D16:F16)/1865</f>
        <v>0.11635388739946381</v>
      </c>
      <c r="D19">
        <f>AVERAGE('[3]Raw_Data-10fM'!G16:I16)/1865</f>
        <v>0.12064343163538874</v>
      </c>
      <c r="E19">
        <f>AVERAGE('[3]Raw_Data-10fM'!J16:L16)/1865</f>
        <v>0.14602323503127793</v>
      </c>
      <c r="F19">
        <f>AVERAGE('[3]Raw_Data-10fM'!M16:O16)/1865</f>
        <v>0.17211796246648794</v>
      </c>
      <c r="G19">
        <f>AVERAGE('[3]Raw_Data-10fM'!P16:R16)/1865</f>
        <v>0.17301161751563898</v>
      </c>
      <c r="H19">
        <f>AVERAGE('[3]Raw_Data-10fM'!S16:U16)/1865</f>
        <v>0.13619302949061662</v>
      </c>
      <c r="I19">
        <f>AVERAGE('[3]Raw_Data-10fM'!V16:X16)/1865</f>
        <v>0.13279714030384271</v>
      </c>
      <c r="J19">
        <f>AVERAGE('[3]Raw_Data-10fM'!Y16:AA16)/1865</f>
        <v>0.16032171581769436</v>
      </c>
      <c r="K19" s="53">
        <f>AVERAGE('[3]Raw_Data-10fM'!A79:C79)/1865</f>
        <v>0.14405719392314567</v>
      </c>
      <c r="L19">
        <f>AVERAGE('[3]Raw_Data-10fM'!D79:F79)/1865</f>
        <v>0.16890080428954424</v>
      </c>
      <c r="M19">
        <f>AVERAGE('[3]Raw_Data-10fM'!G79:I79)/1865</f>
        <v>0.15227882037533513</v>
      </c>
      <c r="N19">
        <f>AVERAGE('[3]Raw_Data-10fM'!J79:L79)/1865</f>
        <v>0.15210008936550493</v>
      </c>
      <c r="O19">
        <f>AVERAGE('[3]Raw_Data-10fM'!M79:O79)/1865</f>
        <v>0.15674709562109024</v>
      </c>
      <c r="P19">
        <f>AVERAGE('[3]Raw_Data-10fM'!P79:R79)/1865</f>
        <v>0.15352993744414656</v>
      </c>
      <c r="Q19">
        <f>AVERAGE('[3]Raw_Data-10fM'!S79:U79)/1865</f>
        <v>0.15781948168007148</v>
      </c>
      <c r="R19">
        <f>AVERAGE('[3]Raw_Data-10fM'!V79:X79)/1865</f>
        <v>0.14405719392314567</v>
      </c>
      <c r="S19" s="59">
        <f>AVERAGE('[3]Raw_Data-10fM'!Y79:AA79)/1865</f>
        <v>0.14763181411974977</v>
      </c>
      <c r="T19">
        <f>AVERAGE('[3]Raw_Data-10fM'!A142:C142)/1865</f>
        <v>0.12868632707774799</v>
      </c>
      <c r="U19">
        <f>AVERAGE('[3]Raw_Data-10fM'!D142:F142)/1865</f>
        <v>0.1672922252010724</v>
      </c>
      <c r="V19">
        <f>AVERAGE('[3]Raw_Data-10fM'!G142:I142)/1865</f>
        <v>0.19338695263628242</v>
      </c>
      <c r="W19">
        <f>AVERAGE('[3]Raw_Data-10fM'!J142:L142)/1865</f>
        <v>0.15281501340482573</v>
      </c>
      <c r="X19">
        <f>AVERAGE('[3]Raw_Data-10fM'!M142:O142)/1865</f>
        <v>0.18713136729222521</v>
      </c>
      <c r="Y19">
        <f>AVERAGE('[3]Raw_Data-10fM'!P142:R142)/1865</f>
        <v>0.15728328865058086</v>
      </c>
      <c r="Z19">
        <f>AVERAGE('[3]Raw_Data-10fM'!S142:U142)/1865</f>
        <v>0.14870420017873101</v>
      </c>
      <c r="AA19">
        <f>AVERAGE('[3]Raw_Data-10fM'!V142:X142)/1865</f>
        <v>0.13941018766756033</v>
      </c>
      <c r="AB19" s="48">
        <f>AVERAGE('[3]Raw_Data-10fM'!Y142:AA142)/1865</f>
        <v>0.16264521894548703</v>
      </c>
      <c r="AC19" s="41">
        <v>56</v>
      </c>
      <c r="AD19" s="47">
        <f>STDEV('[3]Raw_Data-10fM'!A16:C16)/1865</f>
        <v>2.8372668215169874E-3</v>
      </c>
      <c r="AE19">
        <f>STDEV('[3]Raw_Data-10fM'!D16:F16)/1865</f>
        <v>3.2615348687926107E-3</v>
      </c>
      <c r="AF19">
        <f>STDEV('[3]Raw_Data-10fM'!G16:I16)/1865</f>
        <v>2.4571451447484398E-3</v>
      </c>
      <c r="AG19">
        <f>STDEV('[3]Raw_Data-10fM'!J16:L16)/1865</f>
        <v>1.1327936999099784E-2</v>
      </c>
      <c r="AH19">
        <f>STDEV('[3]Raw_Data-10fM'!M16:O16)/1865</f>
        <v>5.4417649142585629E-3</v>
      </c>
      <c r="AI19">
        <f>STDEV('[3]Raw_Data-10fM'!P16:R16)/1865</f>
        <v>2.7515289219554339E-3</v>
      </c>
      <c r="AJ19">
        <f>STDEV('[3]Raw_Data-10fM'!S16:U16)/1865</f>
        <v>5.6745336430339749E-3</v>
      </c>
      <c r="AK19">
        <f>STDEV('[3]Raw_Data-10fM'!V16:X16)/1865</f>
        <v>6.9773802666463396E-3</v>
      </c>
      <c r="AL19">
        <f>STDEV('[3]Raw_Data-10fM'!Y16:AA16)/1865</f>
        <v>1.1759631206145474E-2</v>
      </c>
      <c r="AM19" s="53">
        <f>STDEV('[3]Raw_Data-10fM'!A79:C79)/1865</f>
        <v>1.8738648682153535E-2</v>
      </c>
      <c r="AN19">
        <f>STDEV('[3]Raw_Data-10fM'!D79:F79)/1865</f>
        <v>5.1149555035761157E-3</v>
      </c>
      <c r="AO19">
        <f>STDEV('[3]Raw_Data-10fM'!G79:I79)/1865</f>
        <v>8.3239542607292348E-3</v>
      </c>
      <c r="AP19">
        <f>STDEV('[3]Raw_Data-10fM'!J79:L79)/1865</f>
        <v>8.0488509377642202E-3</v>
      </c>
      <c r="AQ19">
        <f>STDEV('[3]Raw_Data-10fM'!M79:O79)/1865</f>
        <v>1.2872355731925531E-2</v>
      </c>
      <c r="AR19">
        <f>STDEV('[3]Raw_Data-10fM'!P79:R79)/1865</f>
        <v>3.0489226289958857E-3</v>
      </c>
      <c r="AS19">
        <f>STDEV('[3]Raw_Data-10fM'!S79:U79)/1865</f>
        <v>1.2567217752455366E-2</v>
      </c>
      <c r="AT19">
        <f>STDEV('[3]Raw_Data-10fM'!V79:X79)/1865</f>
        <v>6.0267078820687627E-3</v>
      </c>
      <c r="AU19" s="59">
        <f>STDEV('[3]Raw_Data-10fM'!Y79:AA79)/1865</f>
        <v>3.005233180623226E-2</v>
      </c>
      <c r="AV19">
        <f>STDEV('[3]Raw_Data-10fM'!A142:C142)/1865</f>
        <v>4.2559002322754809E-3</v>
      </c>
      <c r="AW19">
        <f>STDEV('[3]Raw_Data-10fM'!D142:F142)/1865</f>
        <v>3.2095531202095837E-2</v>
      </c>
      <c r="AX19">
        <f>STDEV('[3]Raw_Data-10fM'!G142:I142)/1865</f>
        <v>1.4726610941994293E-2</v>
      </c>
      <c r="AY19">
        <f>STDEV('[3]Raw_Data-10fM'!J142:L142)/1865</f>
        <v>2.7861407092260762E-3</v>
      </c>
      <c r="AZ19">
        <f>STDEV('[3]Raw_Data-10fM'!M142:O142)/1865</f>
        <v>1.2073276406646329E-2</v>
      </c>
      <c r="BA19">
        <f>STDEV('[3]Raw_Data-10fM'!P142:R142)/1865</f>
        <v>4.8356565713918434E-3</v>
      </c>
      <c r="BB19">
        <f>STDEV('[3]Raw_Data-10fM'!S142:U142)/1865</f>
        <v>2.2005699879121935E-2</v>
      </c>
      <c r="BC19">
        <f>STDEV('[3]Raw_Data-10fM'!V142:X142)/1865</f>
        <v>1.2262302011827637E-2</v>
      </c>
      <c r="BD19" s="48">
        <f>STDEV('[3]Raw_Data-10fM'!Y142:AA142)/1865</f>
        <v>3.9563391855318146E-2</v>
      </c>
    </row>
    <row r="20" spans="1:56" x14ac:dyDescent="0.2">
      <c r="A20" s="41">
        <v>60</v>
      </c>
      <c r="B20" s="47">
        <f>AVERAGE('[3]Raw_Data-10fM'!A17:C17)/1865</f>
        <v>0.11957104557640751</v>
      </c>
      <c r="C20">
        <f>AVERAGE('[3]Raw_Data-10fM'!D17:F17)/1865</f>
        <v>0.12135835567470957</v>
      </c>
      <c r="D20">
        <f>AVERAGE('[3]Raw_Data-10fM'!G17:I17)/1865</f>
        <v>0.12135835567470957</v>
      </c>
      <c r="E20">
        <f>AVERAGE('[3]Raw_Data-10fM'!J17:L17)/1865</f>
        <v>0.14602323503127793</v>
      </c>
      <c r="F20">
        <f>AVERAGE('[3]Raw_Data-10fM'!M17:O17)/1865</f>
        <v>0.17622877569258266</v>
      </c>
      <c r="G20">
        <f>AVERAGE('[3]Raw_Data-10fM'!P17:R17)/1865</f>
        <v>0.17890974084003575</v>
      </c>
      <c r="H20">
        <f>AVERAGE('[3]Raw_Data-10fM'!S17:U17)/1865</f>
        <v>0.13887399463806971</v>
      </c>
      <c r="I20">
        <f>AVERAGE('[3]Raw_Data-10fM'!V17:X17)/1865</f>
        <v>0.13011617515638962</v>
      </c>
      <c r="J20">
        <f>AVERAGE('[3]Raw_Data-10fM'!Y17:AA17)/1865</f>
        <v>0.17122430741733691</v>
      </c>
      <c r="K20" s="53">
        <f>AVERAGE('[3]Raw_Data-10fM'!A80:C80)/1865</f>
        <v>0.15370866845397677</v>
      </c>
      <c r="L20">
        <f>AVERAGE('[3]Raw_Data-10fM'!D80:F80)/1865</f>
        <v>0.18820375335120643</v>
      </c>
      <c r="M20">
        <f>AVERAGE('[3]Raw_Data-10fM'!G80:I80)/1865</f>
        <v>0.17426273458445041</v>
      </c>
      <c r="N20">
        <f>AVERAGE('[3]Raw_Data-10fM'!J80:L80)/1865</f>
        <v>0.15263628239499555</v>
      </c>
      <c r="O20">
        <f>AVERAGE('[3]Raw_Data-10fM'!M80:O80)/1865</f>
        <v>0.16693476318141195</v>
      </c>
      <c r="P20">
        <f>AVERAGE('[3]Raw_Data-10fM'!P80:R80)/1865</f>
        <v>0.1606791778373548</v>
      </c>
      <c r="Q20">
        <f>AVERAGE('[3]Raw_Data-10fM'!S80:U80)/1865</f>
        <v>0.16532618409294011</v>
      </c>
      <c r="R20">
        <f>AVERAGE('[3]Raw_Data-10fM'!V80:X80)/1865</f>
        <v>0.15317247542448617</v>
      </c>
      <c r="S20" s="59">
        <f>AVERAGE('[3]Raw_Data-10fM'!Y80:AA80)/1865</f>
        <v>0.15424486148346739</v>
      </c>
      <c r="T20">
        <f>AVERAGE('[3]Raw_Data-10fM'!A143:C143)/1865</f>
        <v>0.13333333333333333</v>
      </c>
      <c r="U20">
        <f>AVERAGE('[3]Raw_Data-10fM'!D143:F143)/1865</f>
        <v>0.18409294012511171</v>
      </c>
      <c r="V20">
        <f>AVERAGE('[3]Raw_Data-10fM'!G143:I143)/1865</f>
        <v>0.21787310098302054</v>
      </c>
      <c r="W20">
        <f>AVERAGE('[3]Raw_Data-10fM'!J143:L143)/1865</f>
        <v>0.1551385165326184</v>
      </c>
      <c r="X20">
        <f>AVERAGE('[3]Raw_Data-10fM'!M143:O143)/1865</f>
        <v>0.21340482573726541</v>
      </c>
      <c r="Y20">
        <f>AVERAGE('[3]Raw_Data-10fM'!P143:R143)/1865</f>
        <v>0.16890080428954424</v>
      </c>
      <c r="Z20">
        <f>AVERAGE('[3]Raw_Data-10fM'!S143:U143)/1865</f>
        <v>0.15424486148346739</v>
      </c>
      <c r="AA20">
        <f>AVERAGE('[3]Raw_Data-10fM'!V143:X143)/1865</f>
        <v>0.14334226988382484</v>
      </c>
      <c r="AB20" s="48">
        <f>AVERAGE('[3]Raw_Data-10fM'!Y143:AA143)/1865</f>
        <v>0.1710455764075067</v>
      </c>
      <c r="AC20" s="41">
        <v>60</v>
      </c>
      <c r="AD20" s="47">
        <f>STDEV('[3]Raw_Data-10fM'!A17:C17)/1865</f>
        <v>6.04258856277997E-3</v>
      </c>
      <c r="AE20">
        <f>STDEV('[3]Raw_Data-10fM'!D17:F17)/1865</f>
        <v>8.0309712023810438E-3</v>
      </c>
      <c r="AF20">
        <f>STDEV('[3]Raw_Data-10fM'!G17:I17)/1865</f>
        <v>4.0599880935122601E-3</v>
      </c>
      <c r="AG20">
        <f>STDEV('[3]Raw_Data-10fM'!J17:L17)/1865</f>
        <v>8.1904838158281326E-3</v>
      </c>
      <c r="AH20">
        <f>STDEV('[3]Raw_Data-10fM'!M17:O17)/1865</f>
        <v>3.1418044381138419E-3</v>
      </c>
      <c r="AI20">
        <f>STDEV('[3]Raw_Data-10fM'!P17:R17)/1865</f>
        <v>1.3493895326668005E-3</v>
      </c>
      <c r="AJ20">
        <f>STDEV('[3]Raw_Data-10fM'!S17:U17)/1865</f>
        <v>4.0481685980004022E-3</v>
      </c>
      <c r="AK20">
        <f>STDEV('[3]Raw_Data-10fM'!V17:X17)/1865</f>
        <v>1.0401776248043941E-2</v>
      </c>
      <c r="AL20">
        <f>STDEV('[3]Raw_Data-10fM'!Y17:AA17)/1865</f>
        <v>4.3670390430279237E-3</v>
      </c>
      <c r="AM20" s="53">
        <f>STDEV('[3]Raw_Data-10fM'!A80:C80)/1865</f>
        <v>2.7352852665208757E-2</v>
      </c>
      <c r="AN20">
        <f>STDEV('[3]Raw_Data-10fM'!D80:F80)/1865</f>
        <v>6.0899821402683896E-3</v>
      </c>
      <c r="AO20">
        <f>STDEV('[3]Raw_Data-10fM'!G80:I80)/1865</f>
        <v>5.6745336430339749E-3</v>
      </c>
      <c r="AP20">
        <f>STDEV('[3]Raw_Data-10fM'!J80:L80)/1865</f>
        <v>7.8132235904895056E-3</v>
      </c>
      <c r="AQ20">
        <f>STDEV('[3]Raw_Data-10fM'!M80:O80)/1865</f>
        <v>1.4510272382337654E-2</v>
      </c>
      <c r="AR20">
        <f>STDEV('[3]Raw_Data-10fM'!P80:R80)/1865</f>
        <v>3.6497905016375579E-3</v>
      </c>
      <c r="AS20">
        <f>STDEV('[3]Raw_Data-10fM'!S80:U80)/1865</f>
        <v>9.8334546584299687E-3</v>
      </c>
      <c r="AT20">
        <f>STDEV('[3]Raw_Data-10fM'!V80:X80)/1865</f>
        <v>4.4967812780729675E-3</v>
      </c>
      <c r="AU20" s="59">
        <f>STDEV('[3]Raw_Data-10fM'!Y80:AA80)/1865</f>
        <v>3.0352188286496933E-2</v>
      </c>
      <c r="AV20">
        <f>STDEV('[3]Raw_Data-10fM'!A143:C143)/1865</f>
        <v>3.2761935263312526E-3</v>
      </c>
      <c r="AW20">
        <f>STDEV('[3]Raw_Data-10fM'!D143:F143)/1865</f>
        <v>4.1204378916621452E-2</v>
      </c>
      <c r="AX20">
        <f>STDEV('[3]Raw_Data-10fM'!G143:I143)/1865</f>
        <v>2.105766858315123E-2</v>
      </c>
      <c r="AY20">
        <f>STDEV('[3]Raw_Data-10fM'!J143:L143)/1865</f>
        <v>4.3007004166276909E-3</v>
      </c>
      <c r="AZ20">
        <f>STDEV('[3]Raw_Data-10fM'!M143:O143)/1865</f>
        <v>2.2295574140795485E-2</v>
      </c>
      <c r="BA20">
        <f>STDEV('[3]Raw_Data-10fM'!P143:R143)/1865</f>
        <v>5.1149555035761157E-3</v>
      </c>
      <c r="BB20">
        <f>STDEV('[3]Raw_Data-10fM'!S143:U143)/1865</f>
        <v>1.9498070516989149E-2</v>
      </c>
      <c r="BC20">
        <f>STDEV('[3]Raw_Data-10fM'!V143:X143)/1865</f>
        <v>1.0539069160182711E-2</v>
      </c>
      <c r="BD20" s="48">
        <f>STDEV('[3]Raw_Data-10fM'!Y143:AA143)/1865</f>
        <v>4.9460719041635799E-2</v>
      </c>
    </row>
    <row r="21" spans="1:56" x14ac:dyDescent="0.2">
      <c r="A21" s="41">
        <v>64</v>
      </c>
      <c r="B21" s="47">
        <f>AVERAGE('[3]Raw_Data-10fM'!A18:C18)/1865</f>
        <v>0.12117962466487936</v>
      </c>
      <c r="C21">
        <f>AVERAGE('[3]Raw_Data-10fM'!D18:F18)/1865</f>
        <v>0.12189454870420019</v>
      </c>
      <c r="D21">
        <f>AVERAGE('[3]Raw_Data-10fM'!G18:I18)/1865</f>
        <v>0.1251117068811439</v>
      </c>
      <c r="E21">
        <f>AVERAGE('[3]Raw_Data-10fM'!J18:L18)/1865</f>
        <v>0.15102770330652368</v>
      </c>
      <c r="F21">
        <f>AVERAGE('[3]Raw_Data-10fM'!M18:O18)/1865</f>
        <v>0.18373547810545129</v>
      </c>
      <c r="G21">
        <f>AVERAGE('[3]Raw_Data-10fM'!P18:R18)/1865</f>
        <v>0.19106344950848972</v>
      </c>
      <c r="H21">
        <f>AVERAGE('[3]Raw_Data-10fM'!S18:U18)/1865</f>
        <v>0.1454870420017873</v>
      </c>
      <c r="I21">
        <f>AVERAGE('[3]Raw_Data-10fM'!V18:X18)/1865</f>
        <v>0.13655049151027704</v>
      </c>
      <c r="J21">
        <f>AVERAGE('[3]Raw_Data-10fM'!Y18:AA18)/1865</f>
        <v>0.17926720285969613</v>
      </c>
      <c r="K21" s="53">
        <f>AVERAGE('[3]Raw_Data-10fM'!A81:C81)/1865</f>
        <v>0.16997319034852548</v>
      </c>
      <c r="L21">
        <f>AVERAGE('[3]Raw_Data-10fM'!D81:F81)/1865</f>
        <v>0.21018766756032173</v>
      </c>
      <c r="M21">
        <f>AVERAGE('[3]Raw_Data-10fM'!G81:I81)/1865</f>
        <v>0.1905272564789991</v>
      </c>
      <c r="N21">
        <f>AVERAGE('[3]Raw_Data-10fM'!J81:L81)/1865</f>
        <v>0.15889186773905273</v>
      </c>
      <c r="O21">
        <f>AVERAGE('[3]Raw_Data-10fM'!M81:O81)/1865</f>
        <v>0.18051831992850761</v>
      </c>
      <c r="P21">
        <f>AVERAGE('[3]Raw_Data-10fM'!P81:R81)/1865</f>
        <v>0.16496872207327973</v>
      </c>
      <c r="Q21">
        <f>AVERAGE('[3]Raw_Data-10fM'!S81:U81)/1865</f>
        <v>0.1710455764075067</v>
      </c>
      <c r="R21">
        <f>AVERAGE('[3]Raw_Data-10fM'!V81:X81)/1865</f>
        <v>0.16139410187667561</v>
      </c>
      <c r="S21" s="59">
        <f>AVERAGE('[3]Raw_Data-10fM'!Y81:AA81)/1865</f>
        <v>0.16407506702412869</v>
      </c>
      <c r="T21">
        <f>AVERAGE('[3]Raw_Data-10fM'!A144:C144)/1865</f>
        <v>0.13297587131367292</v>
      </c>
      <c r="U21">
        <f>AVERAGE('[3]Raw_Data-10fM'!D144:F144)/1865</f>
        <v>0.20554066130473636</v>
      </c>
      <c r="V21">
        <f>AVERAGE('[3]Raw_Data-10fM'!G144:I144)/1865</f>
        <v>0.25379803395889183</v>
      </c>
      <c r="W21">
        <f>AVERAGE('[3]Raw_Data-10fM'!J144:L144)/1865</f>
        <v>0.1672922252010724</v>
      </c>
      <c r="X21">
        <f>AVERAGE('[3]Raw_Data-10fM'!M144:O144)/1865</f>
        <v>0.24611260053619302</v>
      </c>
      <c r="Y21">
        <f>AVERAGE('[3]Raw_Data-10fM'!P144:R144)/1865</f>
        <v>0.18677390527256477</v>
      </c>
      <c r="Z21">
        <f>AVERAGE('[3]Raw_Data-10fM'!S144:U144)/1865</f>
        <v>0.15907059874888294</v>
      </c>
      <c r="AA21">
        <f>AVERAGE('[3]Raw_Data-10fM'!V144:X144)/1865</f>
        <v>0.14924039320822161</v>
      </c>
      <c r="AB21" s="48">
        <f>AVERAGE('[3]Raw_Data-10fM'!Y144:AA144)/1865</f>
        <v>0.18552278820375334</v>
      </c>
      <c r="AC21" s="41">
        <v>64</v>
      </c>
      <c r="AD21" s="47">
        <f>STDEV('[3]Raw_Data-10fM'!A18:C18)/1865</f>
        <v>5.1149555035761157E-3</v>
      </c>
      <c r="AE21">
        <f>STDEV('[3]Raw_Data-10fM'!D18:F18)/1865</f>
        <v>5.1522914407147718E-3</v>
      </c>
      <c r="AF21">
        <f>STDEV('[3]Raw_Data-10fM'!G18:I18)/1865</f>
        <v>9.1362844819532149E-3</v>
      </c>
      <c r="AG21">
        <f>STDEV('[3]Raw_Data-10fM'!J18:L18)/1865</f>
        <v>9.9497162893417545E-3</v>
      </c>
      <c r="AH21">
        <f>STDEV('[3]Raw_Data-10fM'!M18:O18)/1865</f>
        <v>9.4152401723438233E-3</v>
      </c>
      <c r="AI21">
        <f>STDEV('[3]Raw_Data-10fM'!P18:R18)/1865</f>
        <v>2.6987790653336015E-3</v>
      </c>
      <c r="AJ21">
        <f>STDEV('[3]Raw_Data-10fM'!S18:U18)/1865</f>
        <v>8.684561653802568E-3</v>
      </c>
      <c r="AK21">
        <f>STDEV('[3]Raw_Data-10fM'!V18:X18)/1865</f>
        <v>2.6987790653336015E-3</v>
      </c>
      <c r="AL21">
        <f>STDEV('[3]Raw_Data-10fM'!Y18:AA18)/1865</f>
        <v>1.0887931660781435E-2</v>
      </c>
      <c r="AM21" s="53">
        <f>STDEV('[3]Raw_Data-10fM'!A81:C81)/1865</f>
        <v>3.4902006563699406E-2</v>
      </c>
      <c r="AN21">
        <f>STDEV('[3]Raw_Data-10fM'!D81:F81)/1865</f>
        <v>8.6292101551909278E-3</v>
      </c>
      <c r="AO21">
        <f>STDEV('[3]Raw_Data-10fM'!G81:I81)/1865</f>
        <v>1.8217416276371249E-2</v>
      </c>
      <c r="AP21">
        <f>STDEV('[3]Raw_Data-10fM'!J81:L81)/1865</f>
        <v>6.8944777558484034E-3</v>
      </c>
      <c r="AQ21">
        <f>STDEV('[3]Raw_Data-10fM'!M81:O81)/1865</f>
        <v>1.3663281396687323E-2</v>
      </c>
      <c r="AR21">
        <f>STDEV('[3]Raw_Data-10fM'!P81:R81)/1865</f>
        <v>5.4241254353864224E-3</v>
      </c>
      <c r="AS21">
        <f>STDEV('[3]Raw_Data-10fM'!S81:U81)/1865</f>
        <v>6.5009949881941771E-3</v>
      </c>
      <c r="AT21">
        <f>STDEV('[3]Raw_Data-10fM'!V81:X81)/1865</f>
        <v>9.2871356974202532E-4</v>
      </c>
      <c r="AU21" s="59">
        <f>STDEV('[3]Raw_Data-10fM'!Y81:AA81)/1865</f>
        <v>3.2131342126710205E-2</v>
      </c>
      <c r="AV21">
        <f>STDEV('[3]Raw_Data-10fM'!A144:C144)/1865</f>
        <v>2.9853964411957219E-3</v>
      </c>
      <c r="AW21">
        <f>STDEV('[3]Raw_Data-10fM'!D144:F144)/1865</f>
        <v>5.9785723158955258E-2</v>
      </c>
      <c r="AX21">
        <f>STDEV('[3]Raw_Data-10fM'!G144:I144)/1865</f>
        <v>2.8606455081920838E-2</v>
      </c>
      <c r="AY21">
        <f>STDEV('[3]Raw_Data-10fM'!J144:L144)/1865</f>
        <v>7.4297085579362026E-3</v>
      </c>
      <c r="AZ21">
        <f>STDEV('[3]Raw_Data-10fM'!M144:O144)/1865</f>
        <v>2.938807422207983E-2</v>
      </c>
      <c r="BA21">
        <f>STDEV('[3]Raw_Data-10fM'!P144:R144)/1865</f>
        <v>8.2080160880822397E-3</v>
      </c>
      <c r="BB21">
        <f>STDEV('[3]Raw_Data-10fM'!S144:U144)/1865</f>
        <v>2.4643500078848427E-2</v>
      </c>
      <c r="BC21">
        <f>STDEV('[3]Raw_Data-10fM'!V144:X144)/1865</f>
        <v>1.5763831893706615E-2</v>
      </c>
      <c r="BD21" s="48">
        <f>STDEV('[3]Raw_Data-10fM'!Y144:AA144)/1865</f>
        <v>5.4883226608758218E-2</v>
      </c>
    </row>
    <row r="22" spans="1:56" x14ac:dyDescent="0.2">
      <c r="A22" s="41">
        <v>68</v>
      </c>
      <c r="B22" s="47">
        <f>AVERAGE('[3]Raw_Data-10fM'!A19:C19)/1865</f>
        <v>0.12761394101876675</v>
      </c>
      <c r="C22">
        <f>AVERAGE('[3]Raw_Data-10fM'!D19:F19)/1865</f>
        <v>0.13011617515638962</v>
      </c>
      <c r="D22">
        <f>AVERAGE('[3]Raw_Data-10fM'!G19:I19)/1865</f>
        <v>0.12832886505808758</v>
      </c>
      <c r="E22">
        <f>AVERAGE('[3]Raw_Data-10fM'!J19:L19)/1865</f>
        <v>0.15853440571939231</v>
      </c>
      <c r="F22">
        <f>AVERAGE('[3]Raw_Data-10fM'!M19:O19)/1865</f>
        <v>0.1960679177837355</v>
      </c>
      <c r="G22">
        <f>AVERAGE('[3]Raw_Data-10fM'!P19:R19)/1865</f>
        <v>0.19821268990169796</v>
      </c>
      <c r="H22">
        <f>AVERAGE('[3]Raw_Data-10fM'!S19:U19)/1865</f>
        <v>0.14816800714924039</v>
      </c>
      <c r="I22">
        <f>AVERAGE('[3]Raw_Data-10fM'!V19:X19)/1865</f>
        <v>0.14369973190348526</v>
      </c>
      <c r="J22">
        <f>AVERAGE('[3]Raw_Data-10fM'!Y19:AA19)/1865</f>
        <v>0.18605898123324396</v>
      </c>
      <c r="K22" s="53">
        <f>AVERAGE('[3]Raw_Data-10fM'!A82:C82)/1865</f>
        <v>0.18123324396782842</v>
      </c>
      <c r="L22">
        <f>AVERAGE('[3]Raw_Data-10fM'!D82:F82)/1865</f>
        <v>0.2328865058087578</v>
      </c>
      <c r="M22">
        <f>AVERAGE('[3]Raw_Data-10fM'!G82:I82)/1865</f>
        <v>0.21447721179624665</v>
      </c>
      <c r="N22">
        <f>AVERAGE('[3]Raw_Data-10fM'!J82:L82)/1865</f>
        <v>0.16675603217158178</v>
      </c>
      <c r="O22">
        <f>AVERAGE('[3]Raw_Data-10fM'!M82:O82)/1865</f>
        <v>0.1935656836461126</v>
      </c>
      <c r="P22">
        <f>AVERAGE('[3]Raw_Data-10fM'!P82:R82)/1865</f>
        <v>0.17301161751563898</v>
      </c>
      <c r="Q22">
        <f>AVERAGE('[3]Raw_Data-10fM'!S82:U82)/1865</f>
        <v>0.17694369973190349</v>
      </c>
      <c r="R22">
        <f>AVERAGE('[3]Raw_Data-10fM'!V82:X82)/1865</f>
        <v>0.16353887399463807</v>
      </c>
      <c r="S22" s="59">
        <f>AVERAGE('[3]Raw_Data-10fM'!Y82:AA82)/1865</f>
        <v>0.16907953529937444</v>
      </c>
      <c r="T22">
        <f>AVERAGE('[3]Raw_Data-10fM'!A145:C145)/1865</f>
        <v>0.13690795352993745</v>
      </c>
      <c r="U22">
        <f>AVERAGE('[3]Raw_Data-10fM'!D145:F145)/1865</f>
        <v>0.22984807864164433</v>
      </c>
      <c r="V22">
        <f>AVERAGE('[3]Raw_Data-10fM'!G145:I145)/1865</f>
        <v>0.2915102770330652</v>
      </c>
      <c r="W22">
        <f>AVERAGE('[3]Raw_Data-10fM'!J145:L145)/1865</f>
        <v>0.17533512064343162</v>
      </c>
      <c r="X22">
        <f>AVERAGE('[3]Raw_Data-10fM'!M145:O145)/1865</f>
        <v>0.28310991957104559</v>
      </c>
      <c r="Y22">
        <f>AVERAGE('[3]Raw_Data-10fM'!P145:R145)/1865</f>
        <v>0.20840035746201968</v>
      </c>
      <c r="Z22">
        <f>AVERAGE('[3]Raw_Data-10fM'!S145:U145)/1865</f>
        <v>0.16371760500446828</v>
      </c>
      <c r="AA22">
        <f>AVERAGE('[3]Raw_Data-10fM'!V145:X145)/1865</f>
        <v>0.15424486148346739</v>
      </c>
      <c r="AB22" s="48">
        <f>AVERAGE('[3]Raw_Data-10fM'!Y145:AA145)/1865</f>
        <v>0.19696157283288648</v>
      </c>
      <c r="AC22" s="41">
        <v>68</v>
      </c>
      <c r="AD22" s="47">
        <f>STDEV('[3]Raw_Data-10fM'!A19:C19)/1865</f>
        <v>5.3619302949061668E-4</v>
      </c>
      <c r="AE22">
        <f>STDEV('[3]Raw_Data-10fM'!D19:F19)/1865</f>
        <v>4.865293150604539E-3</v>
      </c>
      <c r="AF22">
        <f>STDEV('[3]Raw_Data-10fM'!G19:I19)/1865</f>
        <v>7.9046807462005309E-3</v>
      </c>
      <c r="AG22">
        <f>STDEV('[3]Raw_Data-10fM'!J19:L19)/1865</f>
        <v>7.8132235904895056E-3</v>
      </c>
      <c r="AH22">
        <f>STDEV('[3]Raw_Data-10fM'!M19:O19)/1865</f>
        <v>2.2323495972827166E-3</v>
      </c>
      <c r="AI22">
        <f>STDEV('[3]Raw_Data-10fM'!P19:R19)/1865</f>
        <v>4.3670390430279246E-3</v>
      </c>
      <c r="AJ22">
        <f>STDEV('[3]Raw_Data-10fM'!S19:U19)/1865</f>
        <v>5.5030578439108678E-3</v>
      </c>
      <c r="AK22">
        <f>STDEV('[3]Raw_Data-10fM'!V19:X19)/1865</f>
        <v>7.6018481923634451E-3</v>
      </c>
      <c r="AL22">
        <f>STDEV('[3]Raw_Data-10fM'!Y19:AA19)/1865</f>
        <v>1.0763999946318891E-2</v>
      </c>
      <c r="AM22" s="53">
        <f>STDEV('[3]Raw_Data-10fM'!A82:C82)/1865</f>
        <v>5.0723407147591507E-2</v>
      </c>
      <c r="AN22">
        <f>STDEV('[3]Raw_Data-10fM'!D82:F82)/1865</f>
        <v>1.1006115687821736E-2</v>
      </c>
      <c r="AO22">
        <f>STDEV('[3]Raw_Data-10fM'!G82:I82)/1865</f>
        <v>3.6884468679720832E-2</v>
      </c>
      <c r="AP22">
        <f>STDEV('[3]Raw_Data-10fM'!J82:L82)/1865</f>
        <v>5.1149555035761157E-3</v>
      </c>
      <c r="AQ22">
        <f>STDEV('[3]Raw_Data-10fM'!M82:O82)/1865</f>
        <v>1.557730728829378E-2</v>
      </c>
      <c r="AR22">
        <f>STDEV('[3]Raw_Data-10fM'!P82:R82)/1865</f>
        <v>6.9979524398398182E-3</v>
      </c>
      <c r="AS22">
        <f>STDEV('[3]Raw_Data-10fM'!S82:U82)/1865</f>
        <v>9.7846046063778339E-3</v>
      </c>
      <c r="AT22">
        <f>STDEV('[3]Raw_Data-10fM'!V82:X82)/1865</f>
        <v>2.8372668215169874E-3</v>
      </c>
      <c r="AU22" s="59">
        <f>STDEV('[3]Raw_Data-10fM'!Y82:AA82)/1865</f>
        <v>3.9845792831334804E-2</v>
      </c>
      <c r="AV22">
        <f>STDEV('[3]Raw_Data-10fM'!A145:C145)/1865</f>
        <v>3.4886901333231698E-3</v>
      </c>
      <c r="AW22">
        <f>STDEV('[3]Raw_Data-10fM'!D145:F145)/1865</f>
        <v>7.5438249721504105E-2</v>
      </c>
      <c r="AX22">
        <f>STDEV('[3]Raw_Data-10fM'!G145:I145)/1865</f>
        <v>2.3551837583598401E-2</v>
      </c>
      <c r="AY22">
        <f>STDEV('[3]Raw_Data-10fM'!J145:L145)/1865</f>
        <v>6.4343163538873992E-3</v>
      </c>
      <c r="AZ22">
        <f>STDEV('[3]Raw_Data-10fM'!M145:O145)/1865</f>
        <v>4.34713352465615E-2</v>
      </c>
      <c r="BA22">
        <f>STDEV('[3]Raw_Data-10fM'!P145:R145)/1865</f>
        <v>8.7340780860558475E-3</v>
      </c>
      <c r="BB22">
        <f>STDEV('[3]Raw_Data-10fM'!S145:U145)/1865</f>
        <v>2.1207321174185868E-2</v>
      </c>
      <c r="BC22">
        <f>STDEV('[3]Raw_Data-10fM'!V145:X145)/1865</f>
        <v>1.2065336072734707E-2</v>
      </c>
      <c r="BD22" s="48">
        <f>STDEV('[3]Raw_Data-10fM'!Y145:AA145)/1865</f>
        <v>5.5236557618736228E-2</v>
      </c>
    </row>
    <row r="23" spans="1:56" x14ac:dyDescent="0.2">
      <c r="A23" s="41">
        <v>72</v>
      </c>
      <c r="B23" s="47">
        <f>AVERAGE('[3]Raw_Data-10fM'!A20:C20)/1865</f>
        <v>0.12779267202859695</v>
      </c>
      <c r="C23">
        <f>AVERAGE('[3]Raw_Data-10fM'!D20:F20)/1865</f>
        <v>0.13547810545129579</v>
      </c>
      <c r="D23">
        <f>AVERAGE('[3]Raw_Data-10fM'!G20:I20)/1865</f>
        <v>0.13011617515638962</v>
      </c>
      <c r="E23">
        <f>AVERAGE('[3]Raw_Data-10fM'!J20:L20)/1865</f>
        <v>0.15710455764075068</v>
      </c>
      <c r="F23">
        <f>AVERAGE('[3]Raw_Data-10fM'!M20:O20)/1865</f>
        <v>0.19731903485254693</v>
      </c>
      <c r="G23">
        <f>AVERAGE('[3]Raw_Data-10fM'!P20:R20)/1865</f>
        <v>0.2057193923145666</v>
      </c>
      <c r="H23">
        <f>AVERAGE('[3]Raw_Data-10fM'!S20:U20)/1865</f>
        <v>0.15531724754244863</v>
      </c>
      <c r="I23">
        <f>AVERAGE('[3]Raw_Data-10fM'!V20:X20)/1865</f>
        <v>0.14584450402144772</v>
      </c>
      <c r="J23">
        <f>AVERAGE('[3]Raw_Data-10fM'!Y20:AA20)/1865</f>
        <v>0.19553172475424488</v>
      </c>
      <c r="K23" s="53">
        <f>AVERAGE('[3]Raw_Data-10fM'!A83:C83)/1865</f>
        <v>0.1998212689901698</v>
      </c>
      <c r="L23">
        <f>AVERAGE('[3]Raw_Data-10fM'!D83:F83)/1865</f>
        <v>0.26362823949955316</v>
      </c>
      <c r="M23">
        <f>AVERAGE('[3]Raw_Data-10fM'!G83:I83)/1865</f>
        <v>0.23789097408400359</v>
      </c>
      <c r="N23">
        <f>AVERAGE('[3]Raw_Data-10fM'!J83:L83)/1865</f>
        <v>0.17140303842716711</v>
      </c>
      <c r="O23">
        <f>AVERAGE('[3]Raw_Data-10fM'!M83:O83)/1865</f>
        <v>0.20929401251117069</v>
      </c>
      <c r="P23">
        <f>AVERAGE('[3]Raw_Data-10fM'!P83:R83)/1865</f>
        <v>0.1846291331546023</v>
      </c>
      <c r="Q23">
        <f>AVERAGE('[3]Raw_Data-10fM'!S83:U83)/1865</f>
        <v>0.18516532618409293</v>
      </c>
      <c r="R23">
        <f>AVERAGE('[3]Raw_Data-10fM'!V83:X83)/1865</f>
        <v>0.16979445933869527</v>
      </c>
      <c r="S23" s="59">
        <f>AVERAGE('[3]Raw_Data-10fM'!Y83:AA83)/1865</f>
        <v>0.17712243074173367</v>
      </c>
      <c r="T23">
        <f>AVERAGE('[3]Raw_Data-10fM'!A146:C146)/1865</f>
        <v>0.14137622877569259</v>
      </c>
      <c r="U23">
        <f>AVERAGE('[3]Raw_Data-10fM'!D146:F146)/1865</f>
        <v>0.26023235031277925</v>
      </c>
      <c r="V23">
        <f>AVERAGE('[3]Raw_Data-10fM'!G146:I146)/1865</f>
        <v>0.33476318141197497</v>
      </c>
      <c r="W23">
        <f>AVERAGE('[3]Raw_Data-10fM'!J146:L146)/1865</f>
        <v>0.18302055406613046</v>
      </c>
      <c r="X23">
        <f>AVERAGE('[3]Raw_Data-10fM'!M146:O146)/1865</f>
        <v>0.33529937444146563</v>
      </c>
      <c r="Y23">
        <f>AVERAGE('[3]Raw_Data-10fM'!P146:R146)/1865</f>
        <v>0.23109919571045576</v>
      </c>
      <c r="Z23">
        <f>AVERAGE('[3]Raw_Data-10fM'!S146:U146)/1865</f>
        <v>0.1703306523681859</v>
      </c>
      <c r="AA23">
        <f>AVERAGE('[3]Raw_Data-10fM'!V146:X146)/1865</f>
        <v>0.15692582663092047</v>
      </c>
      <c r="AB23" s="48">
        <f>AVERAGE('[3]Raw_Data-10fM'!Y146:AA146)/1865</f>
        <v>0.20446827524575512</v>
      </c>
      <c r="AC23" s="41">
        <v>72</v>
      </c>
      <c r="AD23" s="47">
        <f>STDEV('[3]Raw_Data-10fM'!A20:C20)/1865</f>
        <v>1.2382847596560339E-3</v>
      </c>
      <c r="AE23">
        <f>STDEV('[3]Raw_Data-10fM'!D20:F20)/1865</f>
        <v>9.9207786140324706E-3</v>
      </c>
      <c r="AF23">
        <f>STDEV('[3]Raw_Data-10fM'!G20:I20)/1865</f>
        <v>4.8058372331541569E-3</v>
      </c>
      <c r="AG23">
        <f>STDEV('[3]Raw_Data-10fM'!J20:L20)/1865</f>
        <v>7.032105656087936E-3</v>
      </c>
      <c r="AH23">
        <f>STDEV('[3]Raw_Data-10fM'!M20:O20)/1865</f>
        <v>8.0963371960008045E-3</v>
      </c>
      <c r="AI23">
        <f>STDEV('[3]Raw_Data-10fM'!P20:R20)/1865</f>
        <v>5.3708594106583445E-3</v>
      </c>
      <c r="AJ23">
        <f>STDEV('[3]Raw_Data-10fM'!S20:U20)/1865</f>
        <v>2.02999404675613E-3</v>
      </c>
      <c r="AK23">
        <f>STDEV('[3]Raw_Data-10fM'!V20:X20)/1865</f>
        <v>1.1298288206812588E-2</v>
      </c>
      <c r="AL23">
        <f>STDEV('[3]Raw_Data-10fM'!Y20:AA20)/1865</f>
        <v>7.9046807462005292E-3</v>
      </c>
      <c r="AM23" s="53">
        <f>STDEV('[3]Raw_Data-10fM'!A83:C83)/1865</f>
        <v>6.3548111529347584E-2</v>
      </c>
      <c r="AN23">
        <f>STDEV('[3]Raw_Data-10fM'!D83:F83)/1865</f>
        <v>1.6546862448270441E-2</v>
      </c>
      <c r="AO23">
        <f>STDEV('[3]Raw_Data-10fM'!G83:I83)/1865</f>
        <v>4.2846263139790682E-2</v>
      </c>
      <c r="AP23">
        <f>STDEV('[3]Raw_Data-10fM'!J83:L83)/1865</f>
        <v>1.3408399880973048E-2</v>
      </c>
      <c r="AQ23">
        <f>STDEV('[3]Raw_Data-10fM'!M83:O83)/1865</f>
        <v>1.8974971576903085E-2</v>
      </c>
      <c r="AR23">
        <f>STDEV('[3]Raw_Data-10fM'!P83:R83)/1865</f>
        <v>5.9305308393340691E-3</v>
      </c>
      <c r="AS23">
        <f>STDEV('[3]Raw_Data-10fM'!S83:U83)/1865</f>
        <v>9.8334546584299687E-3</v>
      </c>
      <c r="AT23">
        <f>STDEV('[3]Raw_Data-10fM'!V83:X83)/1865</f>
        <v>4.3670390430279246E-3</v>
      </c>
      <c r="AU23" s="59">
        <f>STDEV('[3]Raw_Data-10fM'!Y83:AA83)/1865</f>
        <v>3.7292729524918647E-2</v>
      </c>
      <c r="AV23">
        <f>STDEV('[3]Raw_Data-10fM'!A146:C146)/1865</f>
        <v>4.5602683904103934E-3</v>
      </c>
      <c r="AW23">
        <f>STDEV('[3]Raw_Data-10fM'!D146:F146)/1865</f>
        <v>9.4013360648836114E-2</v>
      </c>
      <c r="AX23">
        <f>STDEV('[3]Raw_Data-10fM'!G146:I146)/1865</f>
        <v>2.8606455081920838E-2</v>
      </c>
      <c r="AY23">
        <f>STDEV('[3]Raw_Data-10fM'!J146:L146)/1865</f>
        <v>9.0413868596545058E-3</v>
      </c>
      <c r="AZ23">
        <f>STDEV('[3]Raw_Data-10fM'!M146:O146)/1865</f>
        <v>5.5179273575689095E-2</v>
      </c>
      <c r="BA23">
        <f>STDEV('[3]Raw_Data-10fM'!P146:R146)/1865</f>
        <v>8.6292101551909278E-3</v>
      </c>
      <c r="BB23">
        <f>STDEV('[3]Raw_Data-10fM'!S146:U146)/1865</f>
        <v>1.9350056707617067E-2</v>
      </c>
      <c r="BC23">
        <f>STDEV('[3]Raw_Data-10fM'!V146:X146)/1865</f>
        <v>1.2463845127157204E-2</v>
      </c>
      <c r="BD23" s="48">
        <f>STDEV('[3]Raw_Data-10fM'!Y146:AA146)/1865</f>
        <v>6.0400504597328826E-2</v>
      </c>
    </row>
    <row r="24" spans="1:56" x14ac:dyDescent="0.2">
      <c r="A24" s="41">
        <v>76</v>
      </c>
      <c r="B24" s="47">
        <f>AVERAGE('[3]Raw_Data-10fM'!A21:C21)/1865</f>
        <v>0.12636282394995532</v>
      </c>
      <c r="C24">
        <f>AVERAGE('[3]Raw_Data-10fM'!D21:F21)/1865</f>
        <v>0.14334226988382484</v>
      </c>
      <c r="D24">
        <f>AVERAGE('[3]Raw_Data-10fM'!G21:I21)/1865</f>
        <v>0.13476318141197499</v>
      </c>
      <c r="E24">
        <f>AVERAGE('[3]Raw_Data-10fM'!J21:L21)/1865</f>
        <v>0.16461126005361931</v>
      </c>
      <c r="F24">
        <f>AVERAGE('[3]Raw_Data-10fM'!M21:O21)/1865</f>
        <v>0.19803395889186773</v>
      </c>
      <c r="G24">
        <f>AVERAGE('[3]Raw_Data-10fM'!P21:R21)/1865</f>
        <v>0.21179624664879357</v>
      </c>
      <c r="H24">
        <f>AVERAGE('[3]Raw_Data-10fM'!S21:U21)/1865</f>
        <v>0.16193029490616623</v>
      </c>
      <c r="I24">
        <f>AVERAGE('[3]Raw_Data-10fM'!V21:X21)/1865</f>
        <v>0.14781054512958</v>
      </c>
      <c r="J24">
        <f>AVERAGE('[3]Raw_Data-10fM'!Y21:AA21)/1865</f>
        <v>0.20822162645218945</v>
      </c>
      <c r="K24" s="53">
        <f>AVERAGE('[3]Raw_Data-10fM'!A84:C84)/1865</f>
        <v>0.21805183199285078</v>
      </c>
      <c r="L24">
        <f>AVERAGE('[3]Raw_Data-10fM'!D84:F84)/1865</f>
        <v>0.29276139410187668</v>
      </c>
      <c r="M24">
        <f>AVERAGE('[3]Raw_Data-10fM'!G84:I84)/1865</f>
        <v>0.26559428060768542</v>
      </c>
      <c r="N24">
        <f>AVERAGE('[3]Raw_Data-10fM'!J84:L84)/1865</f>
        <v>0.17587131367292225</v>
      </c>
      <c r="O24">
        <f>AVERAGE('[3]Raw_Data-10fM'!M84:O84)/1865</f>
        <v>0.22573726541554959</v>
      </c>
      <c r="P24">
        <f>AVERAGE('[3]Raw_Data-10fM'!P84:R84)/1865</f>
        <v>0.18856121537086687</v>
      </c>
      <c r="Q24">
        <f>AVERAGE('[3]Raw_Data-10fM'!S84:U84)/1865</f>
        <v>0.18820375335120643</v>
      </c>
      <c r="R24">
        <f>AVERAGE('[3]Raw_Data-10fM'!V84:X84)/1865</f>
        <v>0.17479892761394103</v>
      </c>
      <c r="S24" s="59">
        <f>AVERAGE('[3]Raw_Data-10fM'!Y84:AA84)/1865</f>
        <v>0.18016085790884717</v>
      </c>
      <c r="T24">
        <f>AVERAGE('[3]Raw_Data-10fM'!A147:C147)/1865</f>
        <v>0.14584450402144772</v>
      </c>
      <c r="U24">
        <f>AVERAGE('[3]Raw_Data-10fM'!D147:F147)/1865</f>
        <v>0.29079535299374443</v>
      </c>
      <c r="V24">
        <f>AVERAGE('[3]Raw_Data-10fM'!G147:I147)/1865</f>
        <v>0.38588025022341377</v>
      </c>
      <c r="W24">
        <f>AVERAGE('[3]Raw_Data-10fM'!J147:L147)/1865</f>
        <v>0.19231456657730117</v>
      </c>
      <c r="X24">
        <f>AVERAGE('[3]Raw_Data-10fM'!M147:O147)/1865</f>
        <v>0.37712243074173374</v>
      </c>
      <c r="Y24">
        <f>AVERAGE('[3]Raw_Data-10fM'!P147:R147)/1865</f>
        <v>0.25898123324396782</v>
      </c>
      <c r="Z24">
        <f>AVERAGE('[3]Raw_Data-10fM'!S147:U147)/1865</f>
        <v>0.17265415549597854</v>
      </c>
      <c r="AA24">
        <f>AVERAGE('[3]Raw_Data-10fM'!V147:X147)/1865</f>
        <v>0.16139410187667561</v>
      </c>
      <c r="AB24" s="48">
        <f>AVERAGE('[3]Raw_Data-10fM'!Y147:AA147)/1865</f>
        <v>0.21465594280607683</v>
      </c>
      <c r="AC24" s="41">
        <v>76</v>
      </c>
      <c r="AD24" s="47">
        <f>STDEV('[3]Raw_Data-10fM'!A21:C21)/1865</f>
        <v>5.6321541578511995E-3</v>
      </c>
      <c r="AE24">
        <f>STDEV('[3]Raw_Data-10fM'!D21:F21)/1865</f>
        <v>1.8074822334364919E-2</v>
      </c>
      <c r="AF24">
        <f>STDEV('[3]Raw_Data-10fM'!G21:I21)/1865</f>
        <v>6.7041999404865238E-3</v>
      </c>
      <c r="AG24">
        <f>STDEV('[3]Raw_Data-10fM'!J21:L21)/1865</f>
        <v>6.5009949881941771E-3</v>
      </c>
      <c r="AH24">
        <f>STDEV('[3]Raw_Data-10fM'!M21:O21)/1865</f>
        <v>7.5130829515580701E-3</v>
      </c>
      <c r="AI24">
        <f>STDEV('[3]Raw_Data-10fM'!P21:R21)/1865</f>
        <v>1.8574271394840506E-3</v>
      </c>
      <c r="AJ24">
        <f>STDEV('[3]Raw_Data-10fM'!S21:U21)/1865</f>
        <v>3.7533512064343165E-3</v>
      </c>
      <c r="AK24">
        <f>STDEV('[3]Raw_Data-10fM'!V21:X21)/1865</f>
        <v>8.60140083325538E-3</v>
      </c>
      <c r="AL24">
        <f>STDEV('[3]Raw_Data-10fM'!Y21:AA21)/1865</f>
        <v>1.5561919250073452E-2</v>
      </c>
      <c r="AM24" s="53">
        <f>STDEV('[3]Raw_Data-10fM'!A84:C84)/1865</f>
        <v>8.4218727001607138E-2</v>
      </c>
      <c r="AN24">
        <f>STDEV('[3]Raw_Data-10fM'!D84:F84)/1865</f>
        <v>2.1279501161377404E-2</v>
      </c>
      <c r="AO24">
        <f>STDEV('[3]Raw_Data-10fM'!G84:I84)/1865</f>
        <v>5.8772072060816125E-2</v>
      </c>
      <c r="AP24">
        <f>STDEV('[3]Raw_Data-10fM'!J84:L84)/1865</f>
        <v>7.898616548341144E-3</v>
      </c>
      <c r="AQ24">
        <f>STDEV('[3]Raw_Data-10fM'!M84:O84)/1865</f>
        <v>2.3353653340892833E-2</v>
      </c>
      <c r="AR24">
        <f>STDEV('[3]Raw_Data-10fM'!P84:R84)/1865</f>
        <v>5.0961849613523694E-3</v>
      </c>
      <c r="AS24">
        <f>STDEV('[3]Raw_Data-10fM'!S84:U84)/1865</f>
        <v>7.032105656087936E-3</v>
      </c>
      <c r="AT24">
        <f>STDEV('[3]Raw_Data-10fM'!V84:X84)/1865</f>
        <v>3.516052828043968E-3</v>
      </c>
      <c r="AU24" s="59">
        <f>STDEV('[3]Raw_Data-10fM'!Y84:AA84)/1865</f>
        <v>4.3425015217161404E-2</v>
      </c>
      <c r="AV24">
        <f>STDEV('[3]Raw_Data-10fM'!A147:C147)/1865</f>
        <v>8.3239542607292348E-3</v>
      </c>
      <c r="AW24">
        <f>STDEV('[3]Raw_Data-10fM'!D147:F147)/1865</f>
        <v>0.10912856475435714</v>
      </c>
      <c r="AX24">
        <f>STDEV('[3]Raw_Data-10fM'!G147:I147)/1865</f>
        <v>3.9348434532645214E-2</v>
      </c>
      <c r="AY24">
        <f>STDEV('[3]Raw_Data-10fM'!J147:L147)/1865</f>
        <v>1.2872355731925531E-2</v>
      </c>
      <c r="AZ24">
        <f>STDEV('[3]Raw_Data-10fM'!M147:O147)/1865</f>
        <v>7.0026754909949432E-2</v>
      </c>
      <c r="BA24">
        <f>STDEV('[3]Raw_Data-10fM'!P147:R147)/1865</f>
        <v>9.394860840715941E-3</v>
      </c>
      <c r="BB24">
        <f>STDEV('[3]Raw_Data-10fM'!S147:U147)/1865</f>
        <v>2.3695849645023435E-2</v>
      </c>
      <c r="BC24">
        <f>STDEV('[3]Raw_Data-10fM'!V147:X147)/1865</f>
        <v>1.3971918735437407E-2</v>
      </c>
      <c r="BD24" s="48">
        <f>STDEV('[3]Raw_Data-10fM'!Y147:AA147)/1865</f>
        <v>6.8509720010338587E-2</v>
      </c>
    </row>
    <row r="25" spans="1:56" x14ac:dyDescent="0.2">
      <c r="A25" s="41">
        <v>80</v>
      </c>
      <c r="B25" s="47">
        <f>AVERAGE('[3]Raw_Data-10fM'!A22:C22)/1865</f>
        <v>0.12618409294012511</v>
      </c>
      <c r="C25">
        <f>AVERAGE('[3]Raw_Data-10fM'!D22:F22)/1865</f>
        <v>0.15352993744414656</v>
      </c>
      <c r="D25">
        <f>AVERAGE('[3]Raw_Data-10fM'!G22:I22)/1865</f>
        <v>0.14334226988382484</v>
      </c>
      <c r="E25">
        <f>AVERAGE('[3]Raw_Data-10fM'!J22:L22)/1865</f>
        <v>0.17086684539767652</v>
      </c>
      <c r="F25">
        <f>AVERAGE('[3]Raw_Data-10fM'!M22:O22)/1865</f>
        <v>0.2033958891867739</v>
      </c>
      <c r="G25">
        <f>AVERAGE('[3]Raw_Data-10fM'!P22:R22)/1865</f>
        <v>0.22126899016979448</v>
      </c>
      <c r="H25">
        <f>AVERAGE('[3]Raw_Data-10fM'!S22:U22)/1865</f>
        <v>0.16210902591599641</v>
      </c>
      <c r="I25">
        <f>AVERAGE('[3]Raw_Data-10fM'!V22:X22)/1865</f>
        <v>0.15102770330652368</v>
      </c>
      <c r="J25">
        <f>AVERAGE('[3]Raw_Data-10fM'!Y22:AA22)/1865</f>
        <v>0.21483467381590707</v>
      </c>
      <c r="K25" s="53">
        <f>AVERAGE('[3]Raw_Data-10fM'!A85:C85)/1865</f>
        <v>0.23538873994638071</v>
      </c>
      <c r="L25">
        <f>AVERAGE('[3]Raw_Data-10fM'!D85:F85)/1865</f>
        <v>0.32100089365504914</v>
      </c>
      <c r="M25">
        <f>AVERAGE('[3]Raw_Data-10fM'!G85:I85)/1865</f>
        <v>0.29508489722966935</v>
      </c>
      <c r="N25">
        <f>AVERAGE('[3]Raw_Data-10fM'!J85:L85)/1865</f>
        <v>0.18051831992850761</v>
      </c>
      <c r="O25">
        <f>AVERAGE('[3]Raw_Data-10fM'!M85:O85)/1865</f>
        <v>0.24057193923145667</v>
      </c>
      <c r="P25">
        <f>AVERAGE('[3]Raw_Data-10fM'!P85:R85)/1865</f>
        <v>0.19803395889186773</v>
      </c>
      <c r="Q25">
        <f>AVERAGE('[3]Raw_Data-10fM'!S85:U85)/1865</f>
        <v>0.19785522788203752</v>
      </c>
      <c r="R25">
        <f>AVERAGE('[3]Raw_Data-10fM'!V85:X85)/1865</f>
        <v>0.18480786416443254</v>
      </c>
      <c r="S25" s="59">
        <f>AVERAGE('[3]Raw_Data-10fM'!Y85:AA85)/1865</f>
        <v>0.19249329758713138</v>
      </c>
      <c r="T25">
        <f>AVERAGE('[3]Raw_Data-10fM'!A148:C148)/1865</f>
        <v>0.15013404825737264</v>
      </c>
      <c r="U25">
        <f>AVERAGE('[3]Raw_Data-10fM'!D148:F148)/1865</f>
        <v>0.31385165326184095</v>
      </c>
      <c r="V25">
        <f>AVERAGE('[3]Raw_Data-10fM'!G148:I148)/1865</f>
        <v>0.43181411974977663</v>
      </c>
      <c r="W25">
        <f>AVERAGE('[3]Raw_Data-10fM'!J148:L148)/1865</f>
        <v>0.20661304736371761</v>
      </c>
      <c r="X25">
        <f>AVERAGE('[3]Raw_Data-10fM'!M148:O148)/1865</f>
        <v>0.43538873994638072</v>
      </c>
      <c r="Y25">
        <f>AVERAGE('[3]Raw_Data-10fM'!P148:R148)/1865</f>
        <v>0.29383378016085793</v>
      </c>
      <c r="Z25">
        <f>AVERAGE('[3]Raw_Data-10fM'!S148:U148)/1865</f>
        <v>0.17819481680071492</v>
      </c>
      <c r="AA25">
        <f>AVERAGE('[3]Raw_Data-10fM'!V148:X148)/1865</f>
        <v>0.16693476318141195</v>
      </c>
      <c r="AB25" s="48">
        <f>AVERAGE('[3]Raw_Data-10fM'!Y148:AA148)/1865</f>
        <v>0.22680965147453083</v>
      </c>
      <c r="AC25" s="41">
        <v>80</v>
      </c>
      <c r="AD25" s="47">
        <f>STDEV('[3]Raw_Data-10fM'!A22:C22)/1865</f>
        <v>7.2402606257476647E-3</v>
      </c>
      <c r="AE25">
        <f>STDEV('[3]Raw_Data-10fM'!D22:F22)/1865</f>
        <v>2.1696501741545662E-2</v>
      </c>
      <c r="AF25">
        <f>STDEV('[3]Raw_Data-10fM'!G22:I22)/1865</f>
        <v>1.2183897742380169E-2</v>
      </c>
      <c r="AG25">
        <f>STDEV('[3]Raw_Data-10fM'!J22:L22)/1865</f>
        <v>8.0309712023810438E-3</v>
      </c>
      <c r="AH25">
        <f>STDEV('[3]Raw_Data-10fM'!M22:O22)/1865</f>
        <v>1.1327936999099784E-2</v>
      </c>
      <c r="AI25">
        <f>STDEV('[3]Raw_Data-10fM'!P22:R22)/1865</f>
        <v>3.2320181090304068E-3</v>
      </c>
      <c r="AJ25">
        <f>STDEV('[3]Raw_Data-10fM'!S22:U22)/1865</f>
        <v>2.02999404675613E-3</v>
      </c>
      <c r="AK25">
        <f>STDEV('[3]Raw_Data-10fM'!V22:X22)/1865</f>
        <v>1.2883518349197568E-2</v>
      </c>
      <c r="AL25">
        <f>STDEV('[3]Raw_Data-10fM'!Y22:AA22)/1865</f>
        <v>1.1897364962032256E-2</v>
      </c>
      <c r="AM25" s="53">
        <f>STDEV('[3]Raw_Data-10fM'!A85:C85)/1865</f>
        <v>0.10242971100788457</v>
      </c>
      <c r="AN25">
        <f>STDEV('[3]Raw_Data-10fM'!D85:F85)/1865</f>
        <v>2.7088805818656955E-2</v>
      </c>
      <c r="AO25">
        <f>STDEV('[3]Raw_Data-10fM'!G85:I85)/1865</f>
        <v>7.0137518941871077E-2</v>
      </c>
      <c r="AP25">
        <f>STDEV('[3]Raw_Data-10fM'!J85:L85)/1865</f>
        <v>1.0593488123494151E-2</v>
      </c>
      <c r="AQ25">
        <f>STDEV('[3]Raw_Data-10fM'!M85:O85)/1865</f>
        <v>3.1413468604569977E-2</v>
      </c>
      <c r="AR25">
        <f>STDEV('[3]Raw_Data-10fM'!P85:R85)/1865</f>
        <v>5.9788127555595108E-3</v>
      </c>
      <c r="AS25">
        <f>STDEV('[3]Raw_Data-10fM'!S85:U85)/1865</f>
        <v>1.1832748788586547E-2</v>
      </c>
      <c r="AT25">
        <f>STDEV('[3]Raw_Data-10fM'!V85:X85)/1865</f>
        <v>8.1904838158281315E-4</v>
      </c>
      <c r="AU25" s="59">
        <f>STDEV('[3]Raw_Data-10fM'!Y85:AA85)/1865</f>
        <v>4.6814902555030291E-2</v>
      </c>
      <c r="AV25">
        <f>STDEV('[3]Raw_Data-10fM'!A148:C148)/1865</f>
        <v>3.8665429227495861E-3</v>
      </c>
      <c r="AW25">
        <f>STDEV('[3]Raw_Data-10fM'!D148:F148)/1865</f>
        <v>0.12424685118860614</v>
      </c>
      <c r="AX25">
        <f>STDEV('[3]Raw_Data-10fM'!G148:I148)/1865</f>
        <v>4.0839937972009528E-2</v>
      </c>
      <c r="AY25">
        <f>STDEV('[3]Raw_Data-10fM'!J148:L148)/1865</f>
        <v>1.3322355784510614E-2</v>
      </c>
      <c r="AZ25">
        <f>STDEV('[3]Raw_Data-10fM'!M148:O148)/1865</f>
        <v>8.9132314164797888E-2</v>
      </c>
      <c r="BA25">
        <f>STDEV('[3]Raw_Data-10fM'!P148:R148)/1865</f>
        <v>1.5456874322144315E-2</v>
      </c>
      <c r="BB25">
        <f>STDEV('[3]Raw_Data-10fM'!S148:U148)/1865</f>
        <v>2.4549990808515863E-2</v>
      </c>
      <c r="BC25">
        <f>STDEV('[3]Raw_Data-10fM'!V148:X148)/1865</f>
        <v>1.581845168663127E-2</v>
      </c>
      <c r="BD25" s="48">
        <f>STDEV('[3]Raw_Data-10fM'!Y148:AA148)/1865</f>
        <v>6.5360588698906305E-2</v>
      </c>
    </row>
    <row r="26" spans="1:56" x14ac:dyDescent="0.2">
      <c r="A26" s="41">
        <v>84</v>
      </c>
      <c r="B26" s="47">
        <f>AVERAGE('[3]Raw_Data-10fM'!A23:C23)/1865</f>
        <v>0.129579982126899</v>
      </c>
      <c r="C26">
        <f>AVERAGE('[3]Raw_Data-10fM'!D23:F23)/1865</f>
        <v>0.17354781054512958</v>
      </c>
      <c r="D26">
        <f>AVERAGE('[3]Raw_Data-10fM'!G23:I23)/1865</f>
        <v>0.15084897229669347</v>
      </c>
      <c r="E26">
        <f>AVERAGE('[3]Raw_Data-10fM'!J23:L23)/1865</f>
        <v>0.17050938337801608</v>
      </c>
      <c r="F26">
        <f>AVERAGE('[3]Raw_Data-10fM'!M23:O23)/1865</f>
        <v>0.2057193923145666</v>
      </c>
      <c r="G26">
        <f>AVERAGE('[3]Raw_Data-10fM'!P23:R23)/1865</f>
        <v>0.2291331546023235</v>
      </c>
      <c r="H26">
        <f>AVERAGE('[3]Raw_Data-10fM'!S23:U23)/1865</f>
        <v>0.17247542448614836</v>
      </c>
      <c r="I26">
        <f>AVERAGE('[3]Raw_Data-10fM'!V23:X23)/1865</f>
        <v>0.15638963360142985</v>
      </c>
      <c r="J26">
        <f>AVERAGE('[3]Raw_Data-10fM'!Y23:AA23)/1865</f>
        <v>0.22216264521894546</v>
      </c>
      <c r="K26" s="53">
        <f>AVERAGE('[3]Raw_Data-10fM'!A86:C86)/1865</f>
        <v>0.25683646112600539</v>
      </c>
      <c r="L26">
        <f>AVERAGE('[3]Raw_Data-10fM'!D86:F86)/1865</f>
        <v>0.35192135835567473</v>
      </c>
      <c r="M26">
        <f>AVERAGE('[3]Raw_Data-10fM'!G86:I86)/1865</f>
        <v>0.32421805183199282</v>
      </c>
      <c r="N26">
        <f>AVERAGE('[3]Raw_Data-10fM'!J86:L86)/1865</f>
        <v>0.18480786416443254</v>
      </c>
      <c r="O26">
        <f>AVERAGE('[3]Raw_Data-10fM'!M86:O86)/1865</f>
        <v>0.26130473637176049</v>
      </c>
      <c r="P26">
        <f>AVERAGE('[3]Raw_Data-10fM'!P86:R86)/1865</f>
        <v>0.20250223413762289</v>
      </c>
      <c r="Q26">
        <f>AVERAGE('[3]Raw_Data-10fM'!S86:U86)/1865</f>
        <v>0.20214477211796247</v>
      </c>
      <c r="R26">
        <f>AVERAGE('[3]Raw_Data-10fM'!V86:X86)/1865</f>
        <v>0.18659517426273459</v>
      </c>
      <c r="S26" s="59">
        <f>AVERAGE('[3]Raw_Data-10fM'!Y86:AA86)/1865</f>
        <v>0.19463806970509384</v>
      </c>
      <c r="T26">
        <f>AVERAGE('[3]Raw_Data-10fM'!A149:C149)/1865</f>
        <v>0.15621090259159964</v>
      </c>
      <c r="U26">
        <f>AVERAGE('[3]Raw_Data-10fM'!D149:F149)/1865</f>
        <v>0.34244861483467381</v>
      </c>
      <c r="V26">
        <f>AVERAGE('[3]Raw_Data-10fM'!G149:I149)/1865</f>
        <v>0.48275245755138518</v>
      </c>
      <c r="W26">
        <f>AVERAGE('[3]Raw_Data-10fM'!J149:L149)/1865</f>
        <v>0.21537086684539769</v>
      </c>
      <c r="X26">
        <f>AVERAGE('[3]Raw_Data-10fM'!M149:O149)/1865</f>
        <v>0.49222520107238604</v>
      </c>
      <c r="Y26">
        <f>AVERAGE('[3]Raw_Data-10fM'!P149:R149)/1865</f>
        <v>0.32529043789097406</v>
      </c>
      <c r="Z26">
        <f>AVERAGE('[3]Raw_Data-10fM'!S149:U149)/1865</f>
        <v>0.18248436103663984</v>
      </c>
      <c r="AA26">
        <f>AVERAGE('[3]Raw_Data-10fM'!V149:X149)/1865</f>
        <v>0.17354781054512958</v>
      </c>
      <c r="AB26" s="48">
        <f>AVERAGE('[3]Raw_Data-10fM'!Y149:AA149)/1865</f>
        <v>0.23717605004468273</v>
      </c>
      <c r="AC26" s="41">
        <v>84</v>
      </c>
      <c r="AD26" s="47">
        <f>STDEV('[3]Raw_Data-10fM'!A23:C23)/1865</f>
        <v>4.865293150604539E-3</v>
      </c>
      <c r="AE26">
        <f>STDEV('[3]Raw_Data-10fM'!D23:F23)/1865</f>
        <v>3.3054607860993658E-2</v>
      </c>
      <c r="AF26">
        <f>STDEV('[3]Raw_Data-10fM'!G23:I23)/1865</f>
        <v>1.9461172602418121E-2</v>
      </c>
      <c r="AG26">
        <f>STDEV('[3]Raw_Data-10fM'!J23:L23)/1865</f>
        <v>6.5230697375852215E-3</v>
      </c>
      <c r="AH26">
        <f>STDEV('[3]Raw_Data-10fM'!M23:O23)/1865</f>
        <v>1.0741718821316689E-2</v>
      </c>
      <c r="AI26">
        <f>STDEV('[3]Raw_Data-10fM'!P23:R23)/1865</f>
        <v>4.1648544049083264E-3</v>
      </c>
      <c r="AJ26">
        <f>STDEV('[3]Raw_Data-10fM'!S23:U23)/1865</f>
        <v>1.2382847596560337E-3</v>
      </c>
      <c r="AK26">
        <f>STDEV('[3]Raw_Data-10fM'!V23:X23)/1865</f>
        <v>1.3673798356343279E-2</v>
      </c>
      <c r="AL26">
        <f>STDEV('[3]Raw_Data-10fM'!Y23:AA23)/1865</f>
        <v>1.3778526450193413E-2</v>
      </c>
      <c r="AM26" s="53">
        <f>STDEV('[3]Raw_Data-10fM'!A86:C86)/1865</f>
        <v>0.12422679519958309</v>
      </c>
      <c r="AN26">
        <f>STDEV('[3]Raw_Data-10fM'!D86:F86)/1865</f>
        <v>3.2528552766133659E-2</v>
      </c>
      <c r="AO26">
        <f>STDEV('[3]Raw_Data-10fM'!G86:I86)/1865</f>
        <v>8.471397370298285E-2</v>
      </c>
      <c r="AP26">
        <f>STDEV('[3]Raw_Data-10fM'!J86:L86)/1865</f>
        <v>4.4646991945654331E-3</v>
      </c>
      <c r="AQ26">
        <f>STDEV('[3]Raw_Data-10fM'!M86:O86)/1865</f>
        <v>3.6659032886100743E-2</v>
      </c>
      <c r="AR26">
        <f>STDEV('[3]Raw_Data-10fM'!P86:R86)/1865</f>
        <v>6.7041999404865238E-3</v>
      </c>
      <c r="AS26">
        <f>STDEV('[3]Raw_Data-10fM'!S86:U86)/1865</f>
        <v>1.2677308758752696E-2</v>
      </c>
      <c r="AT26">
        <f>STDEV('[3]Raw_Data-10fM'!V86:X86)/1865</f>
        <v>6.8456543350153909E-3</v>
      </c>
      <c r="AU26" s="59">
        <f>STDEV('[3]Raw_Data-10fM'!Y86:AA86)/1865</f>
        <v>5.2947534508129328E-2</v>
      </c>
      <c r="AV26">
        <f>STDEV('[3]Raw_Data-10fM'!A149:C149)/1865</f>
        <v>8.4836062815412464E-3</v>
      </c>
      <c r="AW26">
        <f>STDEV('[3]Raw_Data-10fM'!D149:F149)/1865</f>
        <v>0.13306916788246376</v>
      </c>
      <c r="AX26">
        <f>STDEV('[3]Raw_Data-10fM'!G149:I149)/1865</f>
        <v>4.0727146213325668E-2</v>
      </c>
      <c r="AY26">
        <f>STDEV('[3]Raw_Data-10fM'!J149:L149)/1865</f>
        <v>1.5945170280386733E-2</v>
      </c>
      <c r="AZ26">
        <f>STDEV('[3]Raw_Data-10fM'!M149:O149)/1865</f>
        <v>0.10579184948108118</v>
      </c>
      <c r="BA26">
        <f>STDEV('[3]Raw_Data-10fM'!P149:R149)/1865</f>
        <v>1.2429196533128658E-2</v>
      </c>
      <c r="BB26">
        <f>STDEV('[3]Raw_Data-10fM'!S149:U149)/1865</f>
        <v>3.034271457614195E-2</v>
      </c>
      <c r="BC26">
        <f>STDEV('[3]Raw_Data-10fM'!V149:X149)/1865</f>
        <v>1.4978255803784313E-2</v>
      </c>
      <c r="BD26" s="48">
        <f>STDEV('[3]Raw_Data-10fM'!Y149:AA149)/1865</f>
        <v>7.4783711508970951E-2</v>
      </c>
    </row>
    <row r="27" spans="1:56" x14ac:dyDescent="0.2">
      <c r="A27" s="41">
        <v>88</v>
      </c>
      <c r="B27" s="47">
        <f>AVERAGE('[3]Raw_Data-10fM'!A24:C24)/1865</f>
        <v>0.12832886505808758</v>
      </c>
      <c r="C27">
        <f>AVERAGE('[3]Raw_Data-10fM'!D24:F24)/1865</f>
        <v>0.1960679177837355</v>
      </c>
      <c r="D27">
        <f>AVERAGE('[3]Raw_Data-10fM'!G24:I24)/1865</f>
        <v>0.16389633601429848</v>
      </c>
      <c r="E27">
        <f>AVERAGE('[3]Raw_Data-10fM'!J24:L24)/1865</f>
        <v>0.17658623771224308</v>
      </c>
      <c r="F27">
        <f>AVERAGE('[3]Raw_Data-10fM'!M24:O24)/1865</f>
        <v>0.20965147453083111</v>
      </c>
      <c r="G27">
        <f>AVERAGE('[3]Raw_Data-10fM'!P24:R24)/1865</f>
        <v>0.23020554066130472</v>
      </c>
      <c r="H27">
        <f>AVERAGE('[3]Raw_Data-10fM'!S24:U24)/1865</f>
        <v>0.17801608579088471</v>
      </c>
      <c r="I27">
        <f>AVERAGE('[3]Raw_Data-10fM'!V24:X24)/1865</f>
        <v>0.15799821268990172</v>
      </c>
      <c r="J27">
        <f>AVERAGE('[3]Raw_Data-10fM'!Y24:AA24)/1865</f>
        <v>0.23092046470062558</v>
      </c>
      <c r="K27" s="53">
        <f>AVERAGE('[3]Raw_Data-10fM'!A87:C87)/1865</f>
        <v>0.27810545129579978</v>
      </c>
      <c r="L27">
        <f>AVERAGE('[3]Raw_Data-10fM'!D87:F87)/1865</f>
        <v>0.39159964253798035</v>
      </c>
      <c r="M27">
        <f>AVERAGE('[3]Raw_Data-10fM'!G87:I87)/1865</f>
        <v>0.34941912421805182</v>
      </c>
      <c r="N27">
        <f>AVERAGE('[3]Raw_Data-10fM'!J87:L87)/1865</f>
        <v>0.18891867739052726</v>
      </c>
      <c r="O27">
        <f>AVERAGE('[3]Raw_Data-10fM'!M87:O87)/1865</f>
        <v>0.26970509383378016</v>
      </c>
      <c r="P27">
        <f>AVERAGE('[3]Raw_Data-10fM'!P87:R87)/1865</f>
        <v>0.21197497765862375</v>
      </c>
      <c r="Q27">
        <f>AVERAGE('[3]Raw_Data-10fM'!S87:U87)/1865</f>
        <v>0.20840035746201968</v>
      </c>
      <c r="R27">
        <f>AVERAGE('[3]Raw_Data-10fM'!V87:X87)/1865</f>
        <v>0.19535299374441464</v>
      </c>
      <c r="S27" s="59">
        <f>AVERAGE('[3]Raw_Data-10fM'!Y87:AA87)/1865</f>
        <v>0.20035746201966043</v>
      </c>
      <c r="T27">
        <f>AVERAGE('[3]Raw_Data-10fM'!A150:C150)/1865</f>
        <v>0.15352993744414656</v>
      </c>
      <c r="U27">
        <f>AVERAGE('[3]Raw_Data-10fM'!D150:F150)/1865</f>
        <v>0.36997319034852549</v>
      </c>
      <c r="V27">
        <f>AVERAGE('[3]Raw_Data-10fM'!G150:I150)/1865</f>
        <v>0.51099195710455769</v>
      </c>
      <c r="W27">
        <f>AVERAGE('[3]Raw_Data-10fM'!J150:L150)/1865</f>
        <v>0.23092046470062558</v>
      </c>
      <c r="X27">
        <f>AVERAGE('[3]Raw_Data-10fM'!M150:O150)/1865</f>
        <v>0.55192135835567468</v>
      </c>
      <c r="Y27">
        <f>AVERAGE('[3]Raw_Data-10fM'!P150:R150)/1865</f>
        <v>0.36157283288650582</v>
      </c>
      <c r="Z27">
        <f>AVERAGE('[3]Raw_Data-10fM'!S150:U150)/1865</f>
        <v>0.18873994638069705</v>
      </c>
      <c r="AA27">
        <f>AVERAGE('[3]Raw_Data-10fM'!V150:X150)/1865</f>
        <v>0.17479892761394103</v>
      </c>
      <c r="AB27" s="48">
        <f>AVERAGE('[3]Raw_Data-10fM'!Y150:AA150)/1865</f>
        <v>0.24361036639857014</v>
      </c>
      <c r="AC27" s="41">
        <v>88</v>
      </c>
      <c r="AD27" s="47">
        <f>STDEV('[3]Raw_Data-10fM'!A24:C24)/1865</f>
        <v>5.2077934885910509E-3</v>
      </c>
      <c r="AE27">
        <f>STDEV('[3]Raw_Data-10fM'!D24:F24)/1865</f>
        <v>5.121789614807476E-2</v>
      </c>
      <c r="AF27">
        <f>STDEV('[3]Raw_Data-10fM'!G24:I24)/1865</f>
        <v>2.805336787593703E-2</v>
      </c>
      <c r="AG27">
        <f>STDEV('[3]Raw_Data-10fM'!J24:L24)/1865</f>
        <v>1.1454134026818313E-2</v>
      </c>
      <c r="AH27">
        <f>STDEV('[3]Raw_Data-10fM'!M24:O24)/1865</f>
        <v>7.2137394354282623E-3</v>
      </c>
      <c r="AI27">
        <f>STDEV('[3]Raw_Data-10fM'!P24:R24)/1865</f>
        <v>5.9062418737652559E-3</v>
      </c>
      <c r="AJ27">
        <f>STDEV('[3]Raw_Data-10fM'!S24:U24)/1865</f>
        <v>3.7533512064343165E-3</v>
      </c>
      <c r="AK27">
        <f>STDEV('[3]Raw_Data-10fM'!V24:X24)/1865</f>
        <v>1.2872355731925531E-2</v>
      </c>
      <c r="AL27">
        <f>STDEV('[3]Raw_Data-10fM'!Y24:AA24)/1865</f>
        <v>1.3694808046105825E-2</v>
      </c>
      <c r="AM27" s="53">
        <f>STDEV('[3]Raw_Data-10fM'!A87:C87)/1865</f>
        <v>0.14515918203806785</v>
      </c>
      <c r="AN27">
        <f>STDEV('[3]Raw_Data-10fM'!D87:F87)/1865</f>
        <v>3.6113837832492467E-2</v>
      </c>
      <c r="AO27">
        <f>STDEV('[3]Raw_Data-10fM'!G87:I87)/1865</f>
        <v>8.6645099417797522E-2</v>
      </c>
      <c r="AP27">
        <f>STDEV('[3]Raw_Data-10fM'!J87:L87)/1865</f>
        <v>1.0192369922704737E-2</v>
      </c>
      <c r="AQ27">
        <f>STDEV('[3]Raw_Data-10fM'!M87:O87)/1865</f>
        <v>4.0449714128777042E-2</v>
      </c>
      <c r="AR27">
        <f>STDEV('[3]Raw_Data-10fM'!P87:R87)/1865</f>
        <v>1.0149970233780651E-2</v>
      </c>
      <c r="AS27">
        <f>STDEV('[3]Raw_Data-10fM'!S87:U87)/1865</f>
        <v>7.5130829515580701E-3</v>
      </c>
      <c r="AT27">
        <f>STDEV('[3]Raw_Data-10fM'!V87:X87)/1865</f>
        <v>8.7340780860558475E-3</v>
      </c>
      <c r="AU27" s="59">
        <f>STDEV('[3]Raw_Data-10fM'!Y87:AA87)/1865</f>
        <v>4.9161425498608212E-2</v>
      </c>
      <c r="AV27">
        <f>STDEV('[3]Raw_Data-10fM'!A150:C150)/1865</f>
        <v>9.0413868596545058E-3</v>
      </c>
      <c r="AW27">
        <f>STDEV('[3]Raw_Data-10fM'!D150:F150)/1865</f>
        <v>0.14749987071497661</v>
      </c>
      <c r="AX27">
        <f>STDEV('[3]Raw_Data-10fM'!G150:I150)/1865</f>
        <v>4.4179832825982882E-2</v>
      </c>
      <c r="AY27">
        <f>STDEV('[3]Raw_Data-10fM'!J150:L150)/1865</f>
        <v>2.5345166360686355E-2</v>
      </c>
      <c r="AZ27">
        <f>STDEV('[3]Raw_Data-10fM'!M150:O150)/1865</f>
        <v>0.11467178789387832</v>
      </c>
      <c r="BA27">
        <f>STDEV('[3]Raw_Data-10fM'!P150:R150)/1865</f>
        <v>2.06718465581784E-2</v>
      </c>
      <c r="BB27">
        <f>STDEV('[3]Raw_Data-10fM'!S150:U150)/1865</f>
        <v>2.8854957741713049E-2</v>
      </c>
      <c r="BC27">
        <f>STDEV('[3]Raw_Data-10fM'!V150:X150)/1865</f>
        <v>1.4810967632099874E-2</v>
      </c>
      <c r="BD27" s="48">
        <f>STDEV('[3]Raw_Data-10fM'!Y150:AA150)/1865</f>
        <v>8.0866252357755186E-2</v>
      </c>
    </row>
    <row r="28" spans="1:56" x14ac:dyDescent="0.2">
      <c r="A28" s="41">
        <v>92</v>
      </c>
      <c r="B28" s="47">
        <f>AVERAGE('[3]Raw_Data-10fM'!A25:C25)/1865</f>
        <v>0.13261840929401253</v>
      </c>
      <c r="C28">
        <f>AVERAGE('[3]Raw_Data-10fM'!D25:F25)/1865</f>
        <v>0.21894548704200179</v>
      </c>
      <c r="D28">
        <f>AVERAGE('[3]Raw_Data-10fM'!G25:I25)/1865</f>
        <v>0.17694369973190349</v>
      </c>
      <c r="E28">
        <f>AVERAGE('[3]Raw_Data-10fM'!J25:L25)/1865</f>
        <v>0.18176943699731904</v>
      </c>
      <c r="F28">
        <f>AVERAGE('[3]Raw_Data-10fM'!M25:O25)/1865</f>
        <v>0.21179624664879357</v>
      </c>
      <c r="G28">
        <f>AVERAGE('[3]Raw_Data-10fM'!P25:R25)/1865</f>
        <v>0.23342269883824843</v>
      </c>
      <c r="H28">
        <f>AVERAGE('[3]Raw_Data-10fM'!S25:U25)/1865</f>
        <v>0.18230563002680966</v>
      </c>
      <c r="I28">
        <f>AVERAGE('[3]Raw_Data-10fM'!V25:X25)/1865</f>
        <v>0.16675603217158178</v>
      </c>
      <c r="J28">
        <f>AVERAGE('[3]Raw_Data-10fM'!Y25:AA25)/1865</f>
        <v>0.23717605004468273</v>
      </c>
      <c r="K28" s="53">
        <f>AVERAGE('[3]Raw_Data-10fM'!A88:C88)/1865</f>
        <v>0.29955317247542446</v>
      </c>
      <c r="L28">
        <f>AVERAGE('[3]Raw_Data-10fM'!D88:F88)/1865</f>
        <v>0.4219839142091153</v>
      </c>
      <c r="M28">
        <f>AVERAGE('[3]Raw_Data-10fM'!G88:I88)/1865</f>
        <v>0.36907953529937448</v>
      </c>
      <c r="N28">
        <f>AVERAGE('[3]Raw_Data-10fM'!J88:L88)/1865</f>
        <v>0.19016979445933871</v>
      </c>
      <c r="O28">
        <f>AVERAGE('[3]Raw_Data-10fM'!M88:O88)/1865</f>
        <v>0.28596961572832891</v>
      </c>
      <c r="P28">
        <f>AVERAGE('[3]Raw_Data-10fM'!P88:R88)/1865</f>
        <v>0.220017873100983</v>
      </c>
      <c r="Q28">
        <f>AVERAGE('[3]Raw_Data-10fM'!S88:U88)/1865</f>
        <v>0.21161751563896336</v>
      </c>
      <c r="R28">
        <f>AVERAGE('[3]Raw_Data-10fM'!V88:X88)/1865</f>
        <v>0.19857015192135835</v>
      </c>
      <c r="S28" s="59">
        <f>AVERAGE('[3]Raw_Data-10fM'!Y88:AA88)/1865</f>
        <v>0.20536193029490615</v>
      </c>
      <c r="T28">
        <f>AVERAGE('[3]Raw_Data-10fM'!A151:C151)/1865</f>
        <v>0.1606791778373548</v>
      </c>
      <c r="U28">
        <f>AVERAGE('[3]Raw_Data-10fM'!D151:F151)/1865</f>
        <v>0.39642537980339593</v>
      </c>
      <c r="V28">
        <f>AVERAGE('[3]Raw_Data-10fM'!G151:I151)/1865</f>
        <v>0.55871313672922251</v>
      </c>
      <c r="W28">
        <f>AVERAGE('[3]Raw_Data-10fM'!J151:L151)/1865</f>
        <v>0.23860589812332439</v>
      </c>
      <c r="X28">
        <f>AVERAGE('[3]Raw_Data-10fM'!M151:O151)/1865</f>
        <v>0.61358355674709553</v>
      </c>
      <c r="Y28">
        <f>AVERAGE('[3]Raw_Data-10fM'!P151:R151)/1865</f>
        <v>0.40714924039320827</v>
      </c>
      <c r="Z28">
        <f>AVERAGE('[3]Raw_Data-10fM'!S151:U151)/1865</f>
        <v>0.1960679177837355</v>
      </c>
      <c r="AA28">
        <f>AVERAGE('[3]Raw_Data-10fM'!V151:X151)/1865</f>
        <v>0.18176943699731904</v>
      </c>
      <c r="AB28" s="48">
        <f>AVERAGE('[3]Raw_Data-10fM'!Y151:AA151)/1865</f>
        <v>0.25254691689008041</v>
      </c>
      <c r="AC28" s="41">
        <v>92</v>
      </c>
      <c r="AD28" s="47">
        <f>STDEV('[3]Raw_Data-10fM'!A25:C25)/1865</f>
        <v>4.1648544049083264E-3</v>
      </c>
      <c r="AE28">
        <f>STDEV('[3]Raw_Data-10fM'!D25:F25)/1865</f>
        <v>7.1457319362607255E-2</v>
      </c>
      <c r="AF28">
        <f>STDEV('[3]Raw_Data-10fM'!G25:I25)/1865</f>
        <v>3.5692094886096773E-2</v>
      </c>
      <c r="AG28">
        <f>STDEV('[3]Raw_Data-10fM'!J25:L25)/1865</f>
        <v>1.2879798551704357E-2</v>
      </c>
      <c r="AH28">
        <f>STDEV('[3]Raw_Data-10fM'!M25:O25)/1865</f>
        <v>8.4269349305639198E-3</v>
      </c>
      <c r="AI28">
        <f>STDEV('[3]Raw_Data-10fM'!P25:R25)/1865</f>
        <v>4.3339966587961189E-3</v>
      </c>
      <c r="AJ28">
        <f>STDEV('[3]Raw_Data-10fM'!S25:U25)/1865</f>
        <v>2.1447721179624667E-3</v>
      </c>
      <c r="AK28">
        <f>STDEV('[3]Raw_Data-10fM'!V25:X25)/1865</f>
        <v>1.6947432310218884E-2</v>
      </c>
      <c r="AL28">
        <f>STDEV('[3]Raw_Data-10fM'!Y25:AA25)/1865</f>
        <v>5.3708594106583445E-3</v>
      </c>
      <c r="AM28" s="53">
        <f>STDEV('[3]Raw_Data-10fM'!A88:C88)/1865</f>
        <v>0.16665370457061909</v>
      </c>
      <c r="AN28">
        <f>STDEV('[3]Raw_Data-10fM'!D88:F88)/1865</f>
        <v>4.7997513034926803E-2</v>
      </c>
      <c r="AO28">
        <f>STDEV('[3]Raw_Data-10fM'!G88:I88)/1865</f>
        <v>8.3663869245642467E-2</v>
      </c>
      <c r="AP28">
        <f>STDEV('[3]Raw_Data-10fM'!J88:L88)/1865</f>
        <v>9.7453482611014018E-3</v>
      </c>
      <c r="AQ28">
        <f>STDEV('[3]Raw_Data-10fM'!M88:O88)/1865</f>
        <v>4.6175944189909265E-2</v>
      </c>
      <c r="AR28">
        <f>STDEV('[3]Raw_Data-10fM'!P88:R88)/1865</f>
        <v>4.1648544049083264E-3</v>
      </c>
      <c r="AS28">
        <f>STDEV('[3]Raw_Data-10fM'!S88:U88)/1865</f>
        <v>7.2798612526957284E-3</v>
      </c>
      <c r="AT28">
        <f>STDEV('[3]Raw_Data-10fM'!V88:X88)/1865</f>
        <v>6.9979524398398182E-3</v>
      </c>
      <c r="AU28" s="59">
        <f>STDEV('[3]Raw_Data-10fM'!Y88:AA88)/1865</f>
        <v>5.2143221408122588E-2</v>
      </c>
      <c r="AV28">
        <f>STDEV('[3]Raw_Data-10fM'!A151:C151)/1865</f>
        <v>1.0993046873767134E-2</v>
      </c>
      <c r="AW28">
        <f>STDEV('[3]Raw_Data-10fM'!D151:F151)/1865</f>
        <v>0.16030766778171654</v>
      </c>
      <c r="AX28">
        <f>STDEV('[3]Raw_Data-10fM'!G151:I151)/1865</f>
        <v>4.3810612795314736E-2</v>
      </c>
      <c r="AY28">
        <f>STDEV('[3]Raw_Data-10fM'!J151:L151)/1865</f>
        <v>2.8337180186002814E-2</v>
      </c>
      <c r="AZ28">
        <f>STDEV('[3]Raw_Data-10fM'!M151:O151)/1865</f>
        <v>0.12925292305104319</v>
      </c>
      <c r="BA28">
        <f>STDEV('[3]Raw_Data-10fM'!P151:R151)/1865</f>
        <v>2.4130672145469413E-2</v>
      </c>
      <c r="BB28">
        <f>STDEV('[3]Raw_Data-10fM'!S151:U151)/1865</f>
        <v>2.177586332156287E-2</v>
      </c>
      <c r="BC28">
        <f>STDEV('[3]Raw_Data-10fM'!V151:X151)/1865</f>
        <v>1.5623380465773154E-2</v>
      </c>
      <c r="BD28" s="48">
        <f>STDEV('[3]Raw_Data-10fM'!Y151:AA151)/1865</f>
        <v>8.6987300984266477E-2</v>
      </c>
    </row>
    <row r="29" spans="1:56" x14ac:dyDescent="0.2">
      <c r="A29" s="41">
        <v>96</v>
      </c>
      <c r="B29" s="47">
        <f>AVERAGE('[3]Raw_Data-10fM'!A26:C26)/1865</f>
        <v>0.14048257372654155</v>
      </c>
      <c r="C29">
        <f>AVERAGE('[3]Raw_Data-10fM'!D26:F26)/1865</f>
        <v>0.24950848972296694</v>
      </c>
      <c r="D29">
        <f>AVERAGE('[3]Raw_Data-10fM'!G26:I26)/1865</f>
        <v>0.19410187667560322</v>
      </c>
      <c r="E29">
        <f>AVERAGE('[3]Raw_Data-10fM'!J26:L26)/1865</f>
        <v>0.18355674709562109</v>
      </c>
      <c r="F29">
        <f>AVERAGE('[3]Raw_Data-10fM'!M26:O26)/1865</f>
        <v>0.2162645218945487</v>
      </c>
      <c r="G29">
        <f>AVERAGE('[3]Raw_Data-10fM'!P26:R26)/1865</f>
        <v>0.23395889186773905</v>
      </c>
      <c r="H29">
        <f>AVERAGE('[3]Raw_Data-10fM'!S26:U26)/1865</f>
        <v>0.18480786416443254</v>
      </c>
      <c r="I29">
        <f>AVERAGE('[3]Raw_Data-10fM'!V26:X26)/1865</f>
        <v>0.16532618409294011</v>
      </c>
      <c r="J29">
        <f>AVERAGE('[3]Raw_Data-10fM'!Y26:AA26)/1865</f>
        <v>0.24664879356568364</v>
      </c>
      <c r="K29" s="53">
        <f>AVERAGE('[3]Raw_Data-10fM'!A89:C89)/1865</f>
        <v>0.32010723860589813</v>
      </c>
      <c r="L29">
        <f>AVERAGE('[3]Raw_Data-10fM'!D89:F89)/1865</f>
        <v>0.45487042001787314</v>
      </c>
      <c r="M29">
        <f>AVERAGE('[3]Raw_Data-10fM'!G89:I89)/1865</f>
        <v>0.38677390527256483</v>
      </c>
      <c r="N29">
        <f>AVERAGE('[3]Raw_Data-10fM'!J89:L89)/1865</f>
        <v>0.1960679177837355</v>
      </c>
      <c r="O29">
        <f>AVERAGE('[3]Raw_Data-10fM'!M89:O89)/1865</f>
        <v>0.29937444146559428</v>
      </c>
      <c r="P29">
        <f>AVERAGE('[3]Raw_Data-10fM'!P89:R89)/1865</f>
        <v>0.22806076854334226</v>
      </c>
      <c r="Q29">
        <f>AVERAGE('[3]Raw_Data-10fM'!S89:U89)/1865</f>
        <v>0.22180518319928508</v>
      </c>
      <c r="R29">
        <f>AVERAGE('[3]Raw_Data-10fM'!V89:X89)/1865</f>
        <v>0.20732797140303844</v>
      </c>
      <c r="S29" s="59">
        <f>AVERAGE('[3]Raw_Data-10fM'!Y89:AA89)/1865</f>
        <v>0.20768543342269882</v>
      </c>
      <c r="T29">
        <f>AVERAGE('[3]Raw_Data-10fM'!A152:C152)/1865</f>
        <v>0.15978552278820377</v>
      </c>
      <c r="U29">
        <f>AVERAGE('[3]Raw_Data-10fM'!D152:F152)/1865</f>
        <v>0.42055406613047364</v>
      </c>
      <c r="V29">
        <f>AVERAGE('[3]Raw_Data-10fM'!G152:I152)/1865</f>
        <v>0.59535299374441464</v>
      </c>
      <c r="W29">
        <f>AVERAGE('[3]Raw_Data-10fM'!J152:L152)/1865</f>
        <v>0.24611260053619302</v>
      </c>
      <c r="X29">
        <f>AVERAGE('[3]Raw_Data-10fM'!M152:O152)/1865</f>
        <v>0.66648793565683651</v>
      </c>
      <c r="Y29">
        <f>AVERAGE('[3]Raw_Data-10fM'!P152:R152)/1865</f>
        <v>0.44164432529043784</v>
      </c>
      <c r="Z29">
        <f>AVERAGE('[3]Raw_Data-10fM'!S152:U152)/1865</f>
        <v>0.19767649687220734</v>
      </c>
      <c r="AA29">
        <f>AVERAGE('[3]Raw_Data-10fM'!V152:X152)/1865</f>
        <v>0.186952636282395</v>
      </c>
      <c r="AB29" s="48">
        <f>AVERAGE('[3]Raw_Data-10fM'!Y152:AA152)/1865</f>
        <v>0.26470062555853441</v>
      </c>
      <c r="AC29" s="41">
        <v>96</v>
      </c>
      <c r="AD29" s="47">
        <f>STDEV('[3]Raw_Data-10fM'!A26:C26)/1865</f>
        <v>3.2615348687926107E-3</v>
      </c>
      <c r="AE29">
        <f>STDEV('[3]Raw_Data-10fM'!D26:F26)/1865</f>
        <v>0.10488343184861494</v>
      </c>
      <c r="AF29">
        <f>STDEV('[3]Raw_Data-10fM'!G26:I26)/1865</f>
        <v>4.6401613161007903E-2</v>
      </c>
      <c r="AG29">
        <f>STDEV('[3]Raw_Data-10fM'!J26:L26)/1865</f>
        <v>1.5064384275750117E-2</v>
      </c>
      <c r="AH29">
        <f>STDEV('[3]Raw_Data-10fM'!M26:O26)/1865</f>
        <v>8.3813219572427908E-3</v>
      </c>
      <c r="AI29">
        <f>STDEV('[3]Raw_Data-10fM'!P26:R26)/1865</f>
        <v>7.2402606257476647E-3</v>
      </c>
      <c r="AJ29">
        <f>STDEV('[3]Raw_Data-10fM'!S26:U26)/1865</f>
        <v>2.1669983293980595E-3</v>
      </c>
      <c r="AK29">
        <f>STDEV('[3]Raw_Data-10fM'!V26:X26)/1865</f>
        <v>2.387313784785193E-2</v>
      </c>
      <c r="AL29">
        <f>STDEV('[3]Raw_Data-10fM'!Y26:AA26)/1865</f>
        <v>9.7846046063778339E-3</v>
      </c>
      <c r="AM29" s="53">
        <f>STDEV('[3]Raw_Data-10fM'!A89:C89)/1865</f>
        <v>0.18419537828581434</v>
      </c>
      <c r="AN29">
        <f>STDEV('[3]Raw_Data-10fM'!D89:F89)/1865</f>
        <v>5.0599503322932837E-2</v>
      </c>
      <c r="AO29">
        <f>STDEV('[3]Raw_Data-10fM'!G89:I89)/1865</f>
        <v>8.106687736319293E-2</v>
      </c>
      <c r="AP29">
        <f>STDEV('[3]Raw_Data-10fM'!J89:L89)/1865</f>
        <v>6.6178761685696573E-3</v>
      </c>
      <c r="AQ29">
        <f>STDEV('[3]Raw_Data-10fM'!M89:O89)/1865</f>
        <v>4.5517493331751112E-2</v>
      </c>
      <c r="AR29">
        <f>STDEV('[3]Raw_Data-10fM'!P89:R89)/1865</f>
        <v>7.7578317834533341E-3</v>
      </c>
      <c r="AS29">
        <f>STDEV('[3]Raw_Data-10fM'!S89:U89)/1865</f>
        <v>1.1800308018047588E-2</v>
      </c>
      <c r="AT29">
        <f>STDEV('[3]Raw_Data-10fM'!V89:X89)/1865</f>
        <v>9.120536780820785E-3</v>
      </c>
      <c r="AU29" s="59">
        <f>STDEV('[3]Raw_Data-10fM'!Y89:AA89)/1865</f>
        <v>4.78575433187967E-2</v>
      </c>
      <c r="AV29">
        <f>STDEV('[3]Raw_Data-10fM'!A152:C152)/1865</f>
        <v>9.8285805789937591E-3</v>
      </c>
      <c r="AW29">
        <f>STDEV('[3]Raw_Data-10fM'!D152:F152)/1865</f>
        <v>0.18066310476863917</v>
      </c>
      <c r="AX29">
        <f>STDEV('[3]Raw_Data-10fM'!G152:I152)/1865</f>
        <v>4.3936212177289984E-2</v>
      </c>
      <c r="AY29">
        <f>STDEV('[3]Raw_Data-10fM'!J152:L152)/1865</f>
        <v>3.2522659912323323E-2</v>
      </c>
      <c r="AZ29">
        <f>STDEV('[3]Raw_Data-10fM'!M152:O152)/1865</f>
        <v>0.14755833435908414</v>
      </c>
      <c r="BA29">
        <f>STDEV('[3]Raw_Data-10fM'!P152:R152)/1865</f>
        <v>2.6886395965537633E-2</v>
      </c>
      <c r="BB29">
        <f>STDEV('[3]Raw_Data-10fM'!S152:U152)/1865</f>
        <v>2.6346308878631344E-2</v>
      </c>
      <c r="BC29">
        <f>STDEV('[3]Raw_Data-10fM'!V152:X152)/1865</f>
        <v>1.5626447180979011E-2</v>
      </c>
      <c r="BD29" s="48">
        <f>STDEV('[3]Raw_Data-10fM'!Y152:AA152)/1865</f>
        <v>9.3719322507326397E-2</v>
      </c>
    </row>
    <row r="30" spans="1:56" x14ac:dyDescent="0.2">
      <c r="A30" s="41">
        <v>100</v>
      </c>
      <c r="B30" s="47">
        <f>AVERAGE('[3]Raw_Data-10fM'!A27:C27)/1865</f>
        <v>0.14173369079535297</v>
      </c>
      <c r="C30">
        <f>AVERAGE('[3]Raw_Data-10fM'!D27:F27)/1865</f>
        <v>0.27506702412868633</v>
      </c>
      <c r="D30">
        <f>AVERAGE('[3]Raw_Data-10fM'!G27:I27)/1865</f>
        <v>0.20840035746201968</v>
      </c>
      <c r="E30">
        <f>AVERAGE('[3]Raw_Data-10fM'!J27:L27)/1865</f>
        <v>0.1846291331546023</v>
      </c>
      <c r="F30">
        <f>AVERAGE('[3]Raw_Data-10fM'!M27:O27)/1865</f>
        <v>0.22537980339588917</v>
      </c>
      <c r="G30">
        <f>AVERAGE('[3]Raw_Data-10fM'!P27:R27)/1865</f>
        <v>0.2352100089365505</v>
      </c>
      <c r="H30">
        <f>AVERAGE('[3]Raw_Data-10fM'!S27:U27)/1865</f>
        <v>0.19070598748882933</v>
      </c>
      <c r="I30">
        <f>AVERAGE('[3]Raw_Data-10fM'!V27:X27)/1865</f>
        <v>0.1703306523681859</v>
      </c>
      <c r="J30">
        <f>AVERAGE('[3]Raw_Data-10fM'!Y27:AA27)/1865</f>
        <v>0.25558534405719391</v>
      </c>
      <c r="K30" s="53">
        <f>AVERAGE('[3]Raw_Data-10fM'!A90:C90)/1865</f>
        <v>0.34262734584450399</v>
      </c>
      <c r="L30">
        <f>AVERAGE('[3]Raw_Data-10fM'!D90:F90)/1865</f>
        <v>0.48168007149240394</v>
      </c>
      <c r="M30">
        <f>AVERAGE('[3]Raw_Data-10fM'!G90:I90)/1865</f>
        <v>0.40911528150134047</v>
      </c>
      <c r="N30">
        <f>AVERAGE('[3]Raw_Data-10fM'!J90:L90)/1865</f>
        <v>0.19696157283288648</v>
      </c>
      <c r="O30">
        <f>AVERAGE('[3]Raw_Data-10fM'!M90:O90)/1865</f>
        <v>0.31313672922252012</v>
      </c>
      <c r="P30">
        <f>AVERAGE('[3]Raw_Data-10fM'!P90:R90)/1865</f>
        <v>0.23646112600536193</v>
      </c>
      <c r="Q30">
        <f>AVERAGE('[3]Raw_Data-10fM'!S90:U90)/1865</f>
        <v>0.22466487935656837</v>
      </c>
      <c r="R30">
        <f>AVERAGE('[3]Raw_Data-10fM'!V90:X90)/1865</f>
        <v>0.21233243967828419</v>
      </c>
      <c r="S30" s="59">
        <f>AVERAGE('[3]Raw_Data-10fM'!Y90:AA90)/1865</f>
        <v>0.21787310098302054</v>
      </c>
      <c r="T30">
        <f>AVERAGE('[3]Raw_Data-10fM'!A153:C153)/1865</f>
        <v>0.16478999106344949</v>
      </c>
      <c r="U30">
        <f>AVERAGE('[3]Raw_Data-10fM'!D153:F153)/1865</f>
        <v>0.43574620196604108</v>
      </c>
      <c r="V30">
        <f>AVERAGE('[3]Raw_Data-10fM'!G153:I153)/1865</f>
        <v>0.62430741733690787</v>
      </c>
      <c r="W30">
        <f>AVERAGE('[3]Raw_Data-10fM'!J153:L153)/1865</f>
        <v>0.25487042001787308</v>
      </c>
      <c r="X30">
        <f>AVERAGE('[3]Raw_Data-10fM'!M153:O153)/1865</f>
        <v>0.7317247542448615</v>
      </c>
      <c r="Y30">
        <f>AVERAGE('[3]Raw_Data-10fM'!P153:R153)/1865</f>
        <v>0.48078641644325287</v>
      </c>
      <c r="Z30">
        <f>AVERAGE('[3]Raw_Data-10fM'!S153:U153)/1865</f>
        <v>0.20625558534405719</v>
      </c>
      <c r="AA30">
        <f>AVERAGE('[3]Raw_Data-10fM'!V153:X153)/1865</f>
        <v>0.19642537980339589</v>
      </c>
      <c r="AB30" s="48">
        <f>AVERAGE('[3]Raw_Data-10fM'!Y153:AA153)/1865</f>
        <v>0.26916890080428957</v>
      </c>
      <c r="AC30" s="41">
        <v>100</v>
      </c>
      <c r="AD30" s="47">
        <f>STDEV('[3]Raw_Data-10fM'!A27:C27)/1865</f>
        <v>8.3124332112482473E-3</v>
      </c>
      <c r="AE30">
        <f>STDEV('[3]Raw_Data-10fM'!D27:F27)/1865</f>
        <v>0.11732829778509346</v>
      </c>
      <c r="AF30">
        <f>STDEV('[3]Raw_Data-10fM'!G27:I27)/1865</f>
        <v>6.0668845305005929E-2</v>
      </c>
      <c r="AG30">
        <f>STDEV('[3]Raw_Data-10fM'!J27:L27)/1865</f>
        <v>1.609770187552844E-2</v>
      </c>
      <c r="AH30">
        <f>STDEV('[3]Raw_Data-10fM'!M27:O27)/1865</f>
        <v>1.1897364962032256E-2</v>
      </c>
      <c r="AI30">
        <f>STDEV('[3]Raw_Data-10fM'!P27:R27)/1865</f>
        <v>2.02999404675613E-3</v>
      </c>
      <c r="AJ30">
        <f>STDEV('[3]Raw_Data-10fM'!S27:U27)/1865</f>
        <v>1.0861493908302768E-2</v>
      </c>
      <c r="AK30">
        <f>STDEV('[3]Raw_Data-10fM'!V27:X27)/1865</f>
        <v>2.3157911473452097E-2</v>
      </c>
      <c r="AL30">
        <f>STDEV('[3]Raw_Data-10fM'!Y27:AA27)/1865</f>
        <v>6.2836088762276828E-3</v>
      </c>
      <c r="AM30" s="53">
        <f>STDEV('[3]Raw_Data-10fM'!A90:C90)/1865</f>
        <v>0.2144188928754833</v>
      </c>
      <c r="AN30">
        <f>STDEV('[3]Raw_Data-10fM'!D90:F90)/1865</f>
        <v>5.0517048117899123E-2</v>
      </c>
      <c r="AO30">
        <f>STDEV('[3]Raw_Data-10fM'!G90:I90)/1865</f>
        <v>7.7180139474032725E-2</v>
      </c>
      <c r="AP30">
        <f>STDEV('[3]Raw_Data-10fM'!J90:L90)/1865</f>
        <v>7.5321921378750586E-3</v>
      </c>
      <c r="AQ30">
        <f>STDEV('[3]Raw_Data-10fM'!M90:O90)/1865</f>
        <v>5.0084562177665964E-2</v>
      </c>
      <c r="AR30">
        <f>STDEV('[3]Raw_Data-10fM'!P90:R90)/1865</f>
        <v>7.0931670537924679E-3</v>
      </c>
      <c r="AS30">
        <f>STDEV('[3]Raw_Data-10fM'!S90:U90)/1865</f>
        <v>1.0883529828517126E-2</v>
      </c>
      <c r="AT30">
        <f>STDEV('[3]Raw_Data-10fM'!V90:X90)/1865</f>
        <v>7.0116336893415662E-3</v>
      </c>
      <c r="AU30" s="59">
        <f>STDEV('[3]Raw_Data-10fM'!Y90:AA90)/1865</f>
        <v>5.1542441053566652E-2</v>
      </c>
      <c r="AV30">
        <f>STDEV('[3]Raw_Data-10fM'!A153:C153)/1865</f>
        <v>3.9523403731002646E-3</v>
      </c>
      <c r="AW30">
        <f>STDEV('[3]Raw_Data-10fM'!D153:F153)/1865</f>
        <v>0.17343530791431438</v>
      </c>
      <c r="AX30">
        <f>STDEV('[3]Raw_Data-10fM'!G153:I153)/1865</f>
        <v>3.9497935664154826E-2</v>
      </c>
      <c r="AY30">
        <f>STDEV('[3]Raw_Data-10fM'!J153:L153)/1865</f>
        <v>3.9802476942762635E-2</v>
      </c>
      <c r="AZ30">
        <f>STDEV('[3]Raw_Data-10fM'!M153:O153)/1865</f>
        <v>0.16194213096431392</v>
      </c>
      <c r="BA30">
        <f>STDEV('[3]Raw_Data-10fM'!P153:R153)/1865</f>
        <v>2.6400814782445433E-2</v>
      </c>
      <c r="BB30">
        <f>STDEV('[3]Raw_Data-10fM'!S153:U153)/1865</f>
        <v>3.2832064352329E-2</v>
      </c>
      <c r="BC30">
        <f>STDEV('[3]Raw_Data-10fM'!V153:X153)/1865</f>
        <v>1.6061942404762091E-2</v>
      </c>
      <c r="BD30" s="48">
        <f>STDEV('[3]Raw_Data-10fM'!Y153:AA153)/1865</f>
        <v>8.9161339613870572E-2</v>
      </c>
    </row>
    <row r="31" spans="1:56" x14ac:dyDescent="0.2">
      <c r="A31" s="41">
        <v>104</v>
      </c>
      <c r="B31" s="47">
        <f>AVERAGE('[3]Raw_Data-10fM'!A28:C28)/1865</f>
        <v>0.15335120643431635</v>
      </c>
      <c r="C31">
        <f>AVERAGE('[3]Raw_Data-10fM'!D28:F28)/1865</f>
        <v>0.30044682752457552</v>
      </c>
      <c r="D31">
        <f>AVERAGE('[3]Raw_Data-10fM'!G28:I28)/1865</f>
        <v>0.22984807864164433</v>
      </c>
      <c r="E31">
        <f>AVERAGE('[3]Raw_Data-10fM'!J28:L28)/1865</f>
        <v>0.19124218051831993</v>
      </c>
      <c r="F31">
        <f>AVERAGE('[3]Raw_Data-10fM'!M28:O28)/1865</f>
        <v>0.21983914209115282</v>
      </c>
      <c r="G31">
        <f>AVERAGE('[3]Raw_Data-10fM'!P28:R28)/1865</f>
        <v>0.2389633601429848</v>
      </c>
      <c r="H31">
        <f>AVERAGE('[3]Raw_Data-10fM'!S28:U28)/1865</f>
        <v>0.19177837354781055</v>
      </c>
      <c r="I31">
        <f>AVERAGE('[3]Raw_Data-10fM'!V28:X28)/1865</f>
        <v>0.17479892761394103</v>
      </c>
      <c r="J31">
        <f>AVERAGE('[3]Raw_Data-10fM'!Y28:AA28)/1865</f>
        <v>0.2571939231456658</v>
      </c>
      <c r="K31" s="53">
        <f>AVERAGE('[3]Raw_Data-10fM'!A91:C91)/1865</f>
        <v>0.36496872207327968</v>
      </c>
      <c r="L31">
        <f>AVERAGE('[3]Raw_Data-10fM'!D91:F91)/1865</f>
        <v>0.50705987488829307</v>
      </c>
      <c r="M31">
        <f>AVERAGE('[3]Raw_Data-10fM'!G91:I91)/1865</f>
        <v>0.42877569258266307</v>
      </c>
      <c r="N31">
        <f>AVERAGE('[3]Raw_Data-10fM'!J91:L91)/1865</f>
        <v>0.20178731009830206</v>
      </c>
      <c r="O31">
        <f>AVERAGE('[3]Raw_Data-10fM'!M91:O91)/1865</f>
        <v>0.32332439678284181</v>
      </c>
      <c r="P31">
        <f>AVERAGE('[3]Raw_Data-10fM'!P91:R91)/1865</f>
        <v>0.24343163538873994</v>
      </c>
      <c r="Q31">
        <f>AVERAGE('[3]Raw_Data-10fM'!S91:U91)/1865</f>
        <v>0.23252904378909742</v>
      </c>
      <c r="R31">
        <f>AVERAGE('[3]Raw_Data-10fM'!V91:X91)/1865</f>
        <v>0.21751563896336015</v>
      </c>
      <c r="S31" s="59">
        <f>AVERAGE('[3]Raw_Data-10fM'!Y91:AA91)/1865</f>
        <v>0.21108132260947277</v>
      </c>
      <c r="T31">
        <f>AVERAGE('[3]Raw_Data-10fM'!A154:C154)/1865</f>
        <v>0.16657730116175157</v>
      </c>
      <c r="U31">
        <f>AVERAGE('[3]Raw_Data-10fM'!D154:F154)/1865</f>
        <v>0.4552278820375335</v>
      </c>
      <c r="V31">
        <f>AVERAGE('[3]Raw_Data-10fM'!G154:I154)/1865</f>
        <v>0.64057193923145672</v>
      </c>
      <c r="W31">
        <f>AVERAGE('[3]Raw_Data-10fM'!J154:L154)/1865</f>
        <v>0.26041108132260948</v>
      </c>
      <c r="X31">
        <f>AVERAGE('[3]Raw_Data-10fM'!M154:O154)/1865</f>
        <v>0.77873100983020549</v>
      </c>
      <c r="Y31">
        <f>AVERAGE('[3]Raw_Data-10fM'!P154:R154)/1865</f>
        <v>0.51134941912421805</v>
      </c>
      <c r="Z31">
        <f>AVERAGE('[3]Raw_Data-10fM'!S154:U154)/1865</f>
        <v>0.20911528150134048</v>
      </c>
      <c r="AA31">
        <f>AVERAGE('[3]Raw_Data-10fM'!V154:X154)/1865</f>
        <v>0.20089365504915105</v>
      </c>
      <c r="AB31" s="48">
        <f>AVERAGE('[3]Raw_Data-10fM'!Y154:AA154)/1865</f>
        <v>0.27953529937444149</v>
      </c>
      <c r="AC31" s="41">
        <v>104</v>
      </c>
      <c r="AD31" s="47">
        <f>STDEV('[3]Raw_Data-10fM'!A28:C28)/1865</f>
        <v>1.1079881136606877E-2</v>
      </c>
      <c r="AE31">
        <f>STDEV('[3]Raw_Data-10fM'!D28:F28)/1865</f>
        <v>0.1420155935813231</v>
      </c>
      <c r="AF31">
        <f>STDEV('[3]Raw_Data-10fM'!G28:I28)/1865</f>
        <v>7.0538090025437261E-2</v>
      </c>
      <c r="AG31">
        <f>STDEV('[3]Raw_Data-10fM'!J28:L28)/1865</f>
        <v>1.3181336241281353E-2</v>
      </c>
      <c r="AH31">
        <f>STDEV('[3]Raw_Data-10fM'!M28:O28)/1865</f>
        <v>6.4343163538873992E-3</v>
      </c>
      <c r="AI31">
        <f>STDEV('[3]Raw_Data-10fM'!P28:R28)/1865</f>
        <v>1.0401776248043941E-2</v>
      </c>
      <c r="AJ31">
        <f>STDEV('[3]Raw_Data-10fM'!S28:U28)/1865</f>
        <v>5.8818526083661603E-3</v>
      </c>
      <c r="AK31">
        <f>STDEV('[3]Raw_Data-10fM'!V28:X28)/1865</f>
        <v>2.2679127059041931E-2</v>
      </c>
      <c r="AL31">
        <f>STDEV('[3]Raw_Data-10fM'!Y28:AA28)/1865</f>
        <v>5.9305308393340691E-3</v>
      </c>
      <c r="AM31" s="53">
        <f>STDEV('[3]Raw_Data-10fM'!A91:C91)/1865</f>
        <v>0.24173763870316589</v>
      </c>
      <c r="AN31">
        <f>STDEV('[3]Raw_Data-10fM'!D91:F91)/1865</f>
        <v>5.3097550865169464E-2</v>
      </c>
      <c r="AO31">
        <f>STDEV('[3]Raw_Data-10fM'!G91:I91)/1865</f>
        <v>7.8888433955753498E-2</v>
      </c>
      <c r="AP31">
        <f>STDEV('[3]Raw_Data-10fM'!J91:L91)/1865</f>
        <v>8.1376603666360754E-3</v>
      </c>
      <c r="AQ31">
        <f>STDEV('[3]Raw_Data-10fM'!M91:O91)/1865</f>
        <v>5.4235070144964523E-2</v>
      </c>
      <c r="AR31">
        <f>STDEV('[3]Raw_Data-10fM'!P91:R91)/1865</f>
        <v>1.0187667560321715E-2</v>
      </c>
      <c r="AS31">
        <f>STDEV('[3]Raw_Data-10fM'!S91:U91)/1865</f>
        <v>9.6564380048186575E-3</v>
      </c>
      <c r="AT31">
        <f>STDEV('[3]Raw_Data-10fM'!V91:X91)/1865</f>
        <v>1.1019169002179341E-2</v>
      </c>
      <c r="AU31" s="59">
        <f>STDEV('[3]Raw_Data-10fM'!Y91:AA91)/1865</f>
        <v>5.060802550408499E-2</v>
      </c>
      <c r="AV31">
        <f>STDEV('[3]Raw_Data-10fM'!A154:C154)/1865</f>
        <v>6.3969723568090362E-3</v>
      </c>
      <c r="AW31">
        <f>STDEV('[3]Raw_Data-10fM'!D154:F154)/1865</f>
        <v>0.18389075894550347</v>
      </c>
      <c r="AX31">
        <f>STDEV('[3]Raw_Data-10fM'!G154:I154)/1865</f>
        <v>4.1789817455551014E-2</v>
      </c>
      <c r="AY31">
        <f>STDEV('[3]Raw_Data-10fM'!J154:L154)/1865</f>
        <v>4.0090365525511207E-2</v>
      </c>
      <c r="AZ31">
        <f>STDEV('[3]Raw_Data-10fM'!M154:O154)/1865</f>
        <v>0.18112877784068626</v>
      </c>
      <c r="BA31">
        <f>STDEV('[3]Raw_Data-10fM'!P154:R154)/1865</f>
        <v>2.949711521541273E-2</v>
      </c>
      <c r="BB31">
        <f>STDEV('[3]Raw_Data-10fM'!S154:U154)/1865</f>
        <v>2.81130868180554E-2</v>
      </c>
      <c r="BC31">
        <f>STDEV('[3]Raw_Data-10fM'!V154:X154)/1865</f>
        <v>1.6967212563082493E-2</v>
      </c>
      <c r="BD31" s="48">
        <f>STDEV('[3]Raw_Data-10fM'!Y154:AA154)/1865</f>
        <v>9.2921390838855589E-2</v>
      </c>
    </row>
    <row r="32" spans="1:56" x14ac:dyDescent="0.2">
      <c r="A32" s="41">
        <v>108</v>
      </c>
      <c r="B32" s="47">
        <f>AVERAGE('[3]Raw_Data-10fM'!A29:C29)/1865</f>
        <v>0.15603217158176944</v>
      </c>
      <c r="C32">
        <f>AVERAGE('[3]Raw_Data-10fM'!D29:F29)/1865</f>
        <v>0.32278820375335121</v>
      </c>
      <c r="D32">
        <f>AVERAGE('[3]Raw_Data-10fM'!G29:I29)/1865</f>
        <v>0.25093833780160857</v>
      </c>
      <c r="E32">
        <f>AVERAGE('[3]Raw_Data-10fM'!J29:L29)/1865</f>
        <v>0.19106344950848972</v>
      </c>
      <c r="F32">
        <f>AVERAGE('[3]Raw_Data-10fM'!M29:O29)/1865</f>
        <v>0.23002680965147454</v>
      </c>
      <c r="G32">
        <f>AVERAGE('[3]Raw_Data-10fM'!P29:R29)/1865</f>
        <v>0.23985701519213581</v>
      </c>
      <c r="H32">
        <f>AVERAGE('[3]Raw_Data-10fM'!S29:U29)/1865</f>
        <v>0.19892761394101877</v>
      </c>
      <c r="I32">
        <f>AVERAGE('[3]Raw_Data-10fM'!V29:X29)/1865</f>
        <v>0.17837354781054515</v>
      </c>
      <c r="J32">
        <f>AVERAGE('[3]Raw_Data-10fM'!Y29:AA29)/1865</f>
        <v>0.2668453976764969</v>
      </c>
      <c r="K32" s="53">
        <f>AVERAGE('[3]Raw_Data-10fM'!A92:C92)/1865</f>
        <v>0.38409294012511175</v>
      </c>
      <c r="L32">
        <f>AVERAGE('[3]Raw_Data-10fM'!D92:F92)/1865</f>
        <v>0.54512957998212686</v>
      </c>
      <c r="M32">
        <f>AVERAGE('[3]Raw_Data-10fM'!G92:I92)/1865</f>
        <v>0.44629133154602324</v>
      </c>
      <c r="N32">
        <f>AVERAGE('[3]Raw_Data-10fM'!J92:L92)/1865</f>
        <v>0.20053619302949061</v>
      </c>
      <c r="O32">
        <f>AVERAGE('[3]Raw_Data-10fM'!M92:O92)/1865</f>
        <v>0.32600536193029489</v>
      </c>
      <c r="P32">
        <f>AVERAGE('[3]Raw_Data-10fM'!P92:R92)/1865</f>
        <v>0.24772117962466489</v>
      </c>
      <c r="Q32">
        <f>AVERAGE('[3]Raw_Data-10fM'!S92:U92)/1865</f>
        <v>0.23681858802502234</v>
      </c>
      <c r="R32">
        <f>AVERAGE('[3]Raw_Data-10fM'!V92:X92)/1865</f>
        <v>0.22394995531724754</v>
      </c>
      <c r="S32" s="59">
        <f>AVERAGE('[3]Raw_Data-10fM'!Y92:AA92)/1865</f>
        <v>0.21787310098302054</v>
      </c>
      <c r="T32">
        <f>AVERAGE('[3]Raw_Data-10fM'!A155:C155)/1865</f>
        <v>0.16711349419124219</v>
      </c>
      <c r="U32">
        <f>AVERAGE('[3]Raw_Data-10fM'!D155:F155)/1865</f>
        <v>0.46845397676496869</v>
      </c>
      <c r="V32">
        <f>AVERAGE('[3]Raw_Data-10fM'!G155:I155)/1865</f>
        <v>0.67077747989276137</v>
      </c>
      <c r="W32">
        <f>AVERAGE('[3]Raw_Data-10fM'!J155:L155)/1865</f>
        <v>0.27059874888293117</v>
      </c>
      <c r="X32">
        <f>AVERAGE('[3]Raw_Data-10fM'!M155:O155)/1865</f>
        <v>0.82269883824843604</v>
      </c>
      <c r="Y32">
        <f>AVERAGE('[3]Raw_Data-10fM'!P155:R155)/1865</f>
        <v>0.55138516532618409</v>
      </c>
      <c r="Z32">
        <f>AVERAGE('[3]Raw_Data-10fM'!S155:U155)/1865</f>
        <v>0.21465594280607683</v>
      </c>
      <c r="AA32">
        <f>AVERAGE('[3]Raw_Data-10fM'!V155:X155)/1865</f>
        <v>0.20518319928507597</v>
      </c>
      <c r="AB32" s="48">
        <f>AVERAGE('[3]Raw_Data-10fM'!Y155:AA155)/1865</f>
        <v>0.27542448614834669</v>
      </c>
      <c r="AC32" s="41">
        <v>108</v>
      </c>
      <c r="AD32" s="47">
        <f>STDEV('[3]Raw_Data-10fM'!A29:C29)/1865</f>
        <v>9.9304338753094558E-3</v>
      </c>
      <c r="AE32">
        <f>STDEV('[3]Raw_Data-10fM'!D29:F29)/1865</f>
        <v>0.1665895740837009</v>
      </c>
      <c r="AF32">
        <f>STDEV('[3]Raw_Data-10fM'!G29:I29)/1865</f>
        <v>9.2766043057890019E-2</v>
      </c>
      <c r="AG32">
        <f>STDEV('[3]Raw_Data-10fM'!J29:L29)/1865</f>
        <v>1.8358902721958469E-2</v>
      </c>
      <c r="AH32">
        <f>STDEV('[3]Raw_Data-10fM'!M29:O29)/1865</f>
        <v>1.2879798551704357E-2</v>
      </c>
      <c r="AI32">
        <f>STDEV('[3]Raw_Data-10fM'!P29:R29)/1865</f>
        <v>7.6081489379062599E-3</v>
      </c>
      <c r="AJ32">
        <f>STDEV('[3]Raw_Data-10fM'!S29:U29)/1865</f>
        <v>4.5812352521809813E-3</v>
      </c>
      <c r="AK32">
        <f>STDEV('[3]Raw_Data-10fM'!V29:X29)/1865</f>
        <v>2.42257999997962E-2</v>
      </c>
      <c r="AL32">
        <f>STDEV('[3]Raw_Data-10fM'!Y29:AA29)/1865</f>
        <v>5.47687343915802E-3</v>
      </c>
      <c r="AM32" s="53">
        <f>STDEV('[3]Raw_Data-10fM'!A92:C92)/1865</f>
        <v>0.26110802154043378</v>
      </c>
      <c r="AN32">
        <f>STDEV('[3]Raw_Data-10fM'!D92:F92)/1865</f>
        <v>6.7699191999485653E-2</v>
      </c>
      <c r="AO32">
        <f>STDEV('[3]Raw_Data-10fM'!G92:I92)/1865</f>
        <v>7.5717847677285149E-2</v>
      </c>
      <c r="AP32">
        <f>STDEV('[3]Raw_Data-10fM'!J92:L92)/1865</f>
        <v>8.7778582003994101E-3</v>
      </c>
      <c r="AQ32">
        <f>STDEV('[3]Raw_Data-10fM'!M92:O92)/1865</f>
        <v>5.4091752361390626E-2</v>
      </c>
      <c r="AR32">
        <f>STDEV('[3]Raw_Data-10fM'!P92:R92)/1865</f>
        <v>6.1836796754267008E-3</v>
      </c>
      <c r="AS32">
        <f>STDEV('[3]Raw_Data-10fM'!S92:U92)/1865</f>
        <v>1.1006115687821736E-2</v>
      </c>
      <c r="AT32">
        <f>STDEV('[3]Raw_Data-10fM'!V92:X92)/1865</f>
        <v>1.1378583765788743E-2</v>
      </c>
      <c r="AU32" s="59">
        <f>STDEV('[3]Raw_Data-10fM'!Y92:AA92)/1865</f>
        <v>4.6944712802224391E-2</v>
      </c>
      <c r="AV32">
        <f>STDEV('[3]Raw_Data-10fM'!A155:C155)/1865</f>
        <v>9.7305863012090779E-3</v>
      </c>
      <c r="AW32">
        <f>STDEV('[3]Raw_Data-10fM'!D155:F155)/1865</f>
        <v>0.1832998699437475</v>
      </c>
      <c r="AX32">
        <f>STDEV('[3]Raw_Data-10fM'!G155:I155)/1865</f>
        <v>4.8616477394313837E-2</v>
      </c>
      <c r="AY32">
        <f>STDEV('[3]Raw_Data-10fM'!J155:L155)/1865</f>
        <v>4.7082307648443344E-2</v>
      </c>
      <c r="AZ32">
        <f>STDEV('[3]Raw_Data-10fM'!M155:O155)/1865</f>
        <v>0.18502337384189418</v>
      </c>
      <c r="BA32">
        <f>STDEV('[3]Raw_Data-10fM'!P155:R155)/1865</f>
        <v>2.9045301397349885E-2</v>
      </c>
      <c r="BB32">
        <f>STDEV('[3]Raw_Data-10fM'!S155:U155)/1865</f>
        <v>2.9301530462355764E-2</v>
      </c>
      <c r="BC32">
        <f>STDEV('[3]Raw_Data-10fM'!V155:X155)/1865</f>
        <v>1.8576850975631342E-2</v>
      </c>
      <c r="BD32" s="48">
        <f>STDEV('[3]Raw_Data-10fM'!Y155:AA155)/1865</f>
        <v>9.5758630921830484E-2</v>
      </c>
    </row>
    <row r="33" spans="1:56" x14ac:dyDescent="0.2">
      <c r="A33" s="41">
        <v>112</v>
      </c>
      <c r="B33" s="47">
        <f>AVERAGE('[3]Raw_Data-10fM'!A30:C30)/1865</f>
        <v>0.16282394995531727</v>
      </c>
      <c r="C33">
        <f>AVERAGE('[3]Raw_Data-10fM'!D30:F30)/1865</f>
        <v>0.35621090259159965</v>
      </c>
      <c r="D33">
        <f>AVERAGE('[3]Raw_Data-10fM'!G30:I30)/1865</f>
        <v>0.27953529937444149</v>
      </c>
      <c r="E33">
        <f>AVERAGE('[3]Raw_Data-10fM'!J30:L30)/1865</f>
        <v>0.19445933869526363</v>
      </c>
      <c r="F33">
        <f>AVERAGE('[3]Raw_Data-10fM'!M30:O30)/1865</f>
        <v>0.23199285075960679</v>
      </c>
      <c r="G33">
        <f>AVERAGE('[3]Raw_Data-10fM'!P30:R30)/1865</f>
        <v>0.24235924932975872</v>
      </c>
      <c r="H33">
        <f>AVERAGE('[3]Raw_Data-10fM'!S30:U30)/1865</f>
        <v>0.20446827524575512</v>
      </c>
      <c r="I33">
        <f>AVERAGE('[3]Raw_Data-10fM'!V30:X30)/1865</f>
        <v>0.18194816800714922</v>
      </c>
      <c r="J33">
        <f>AVERAGE('[3]Raw_Data-10fM'!Y30:AA30)/1865</f>
        <v>0.26702412868632708</v>
      </c>
      <c r="K33" s="53">
        <f>AVERAGE('[3]Raw_Data-10fM'!A93:C93)/1865</f>
        <v>0.40589812332439679</v>
      </c>
      <c r="L33">
        <f>AVERAGE('[3]Raw_Data-10fM'!D93:F93)/1865</f>
        <v>0.56157283288650572</v>
      </c>
      <c r="M33">
        <f>AVERAGE('[3]Raw_Data-10fM'!G93:I93)/1865</f>
        <v>0.46773905272564792</v>
      </c>
      <c r="N33">
        <f>AVERAGE('[3]Raw_Data-10fM'!J93:L93)/1865</f>
        <v>0.20196604110813227</v>
      </c>
      <c r="O33">
        <f>AVERAGE('[3]Raw_Data-10fM'!M93:O93)/1865</f>
        <v>0.33798033958891871</v>
      </c>
      <c r="P33">
        <f>AVERAGE('[3]Raw_Data-10fM'!P93:R93)/1865</f>
        <v>0.25594280607685432</v>
      </c>
      <c r="Q33">
        <f>AVERAGE('[3]Raw_Data-10fM'!S93:U93)/1865</f>
        <v>0.24146559428060768</v>
      </c>
      <c r="R33">
        <f>AVERAGE('[3]Raw_Data-10fM'!V93:X93)/1865</f>
        <v>0.23360142984807866</v>
      </c>
      <c r="S33" s="59">
        <f>AVERAGE('[3]Raw_Data-10fM'!Y93:AA93)/1865</f>
        <v>0.21894548704200179</v>
      </c>
      <c r="T33">
        <f>AVERAGE('[3]Raw_Data-10fM'!A156:C156)/1865</f>
        <v>0.17122430741733691</v>
      </c>
      <c r="U33">
        <f>AVERAGE('[3]Raw_Data-10fM'!D156:F156)/1865</f>
        <v>0.48257372654155495</v>
      </c>
      <c r="V33">
        <f>AVERAGE('[3]Raw_Data-10fM'!G156:I156)/1865</f>
        <v>0.6886505808757819</v>
      </c>
      <c r="W33">
        <f>AVERAGE('[3]Raw_Data-10fM'!J156:L156)/1865</f>
        <v>0.27721179624664877</v>
      </c>
      <c r="X33">
        <f>AVERAGE('[3]Raw_Data-10fM'!M156:O156)/1865</f>
        <v>0.86023235031277923</v>
      </c>
      <c r="Y33">
        <f>AVERAGE('[3]Raw_Data-10fM'!P156:R156)/1865</f>
        <v>0.58748882931188562</v>
      </c>
      <c r="Z33">
        <f>AVERAGE('[3]Raw_Data-10fM'!S156:U156)/1865</f>
        <v>0.21787310098302054</v>
      </c>
      <c r="AA33">
        <f>AVERAGE('[3]Raw_Data-10fM'!V156:X156)/1865</f>
        <v>0.20983020554066129</v>
      </c>
      <c r="AB33" s="48">
        <f>AVERAGE('[3]Raw_Data-10fM'!Y156:AA156)/1865</f>
        <v>0.28293118856121535</v>
      </c>
      <c r="AC33" s="41">
        <v>112</v>
      </c>
      <c r="AD33" s="47">
        <f>STDEV('[3]Raw_Data-10fM'!A30:C30)/1865</f>
        <v>1.4510272382337654E-2</v>
      </c>
      <c r="AE33">
        <f>STDEV('[3]Raw_Data-10fM'!D30:F30)/1865</f>
        <v>0.18871963494575342</v>
      </c>
      <c r="AF33">
        <f>STDEV('[3]Raw_Data-10fM'!G30:I30)/1865</f>
        <v>0.11968680403112482</v>
      </c>
      <c r="AG33">
        <f>STDEV('[3]Raw_Data-10fM'!J30:L30)/1865</f>
        <v>1.9644969157088774E-2</v>
      </c>
      <c r="AH33">
        <f>STDEV('[3]Raw_Data-10fM'!M30:O30)/1865</f>
        <v>1.1378583765788743E-2</v>
      </c>
      <c r="AI33">
        <f>STDEV('[3]Raw_Data-10fM'!P30:R30)/1865</f>
        <v>7.9349322182030793E-3</v>
      </c>
      <c r="AJ33">
        <f>STDEV('[3]Raw_Data-10fM'!S30:U30)/1865</f>
        <v>6.6611778922553069E-3</v>
      </c>
      <c r="AK33">
        <f>STDEV('[3]Raw_Data-10fM'!V30:X30)/1865</f>
        <v>2.2407052706507374E-2</v>
      </c>
      <c r="AL33">
        <f>STDEV('[3]Raw_Data-10fM'!Y30:AA30)/1865</f>
        <v>2.9853964411957219E-3</v>
      </c>
      <c r="AM33" s="53">
        <f>STDEV('[3]Raw_Data-10fM'!A93:C93)/1865</f>
        <v>0.29538931906153737</v>
      </c>
      <c r="AN33">
        <f>STDEV('[3]Raw_Data-10fM'!D93:F93)/1865</f>
        <v>5.5677219772511985E-2</v>
      </c>
      <c r="AO33">
        <f>STDEV('[3]Raw_Data-10fM'!G93:I93)/1865</f>
        <v>7.9952715747104858E-2</v>
      </c>
      <c r="AP33">
        <f>STDEV('[3]Raw_Data-10fM'!J93:L93)/1865</f>
        <v>9.0095321974109459E-3</v>
      </c>
      <c r="AQ33">
        <f>STDEV('[3]Raw_Data-10fM'!M93:O93)/1865</f>
        <v>5.8396648026201023E-2</v>
      </c>
      <c r="AR33">
        <f>STDEV('[3]Raw_Data-10fM'!P93:R93)/1865</f>
        <v>1.0741718821316689E-2</v>
      </c>
      <c r="AS33">
        <f>STDEV('[3]Raw_Data-10fM'!S93:U93)/1865</f>
        <v>9.7453482611014018E-3</v>
      </c>
      <c r="AT33">
        <f>STDEV('[3]Raw_Data-10fM'!V93:X93)/1865</f>
        <v>6.9979524398398182E-3</v>
      </c>
      <c r="AU33" s="59">
        <f>STDEV('[3]Raw_Data-10fM'!Y93:AA93)/1865</f>
        <v>4.7368438566210536E-2</v>
      </c>
      <c r="AV33">
        <f>STDEV('[3]Raw_Data-10fM'!A156:C156)/1865</f>
        <v>4.8652931506045398E-3</v>
      </c>
      <c r="AW33">
        <f>STDEV('[3]Raw_Data-10fM'!D156:F156)/1865</f>
        <v>0.18560412914104721</v>
      </c>
      <c r="AX33">
        <f>STDEV('[3]Raw_Data-10fM'!G156:I156)/1865</f>
        <v>4.514647663235434E-2</v>
      </c>
      <c r="AY33">
        <f>STDEV('[3]Raw_Data-10fM'!J156:L156)/1865</f>
        <v>4.5620543209449409E-2</v>
      </c>
      <c r="AZ33">
        <f>STDEV('[3]Raw_Data-10fM'!M156:O156)/1865</f>
        <v>0.18121843724381761</v>
      </c>
      <c r="BA33">
        <f>STDEV('[3]Raw_Data-10fM'!P156:R156)/1865</f>
        <v>3.3288620592437805E-2</v>
      </c>
      <c r="BB33">
        <f>STDEV('[3]Raw_Data-10fM'!S156:U156)/1865</f>
        <v>3.173217952349814E-2</v>
      </c>
      <c r="BC33">
        <f>STDEV('[3]Raw_Data-10fM'!V156:X156)/1865</f>
        <v>1.9461172602418159E-2</v>
      </c>
      <c r="BD33" s="48">
        <f>STDEV('[3]Raw_Data-10fM'!Y156:AA156)/1865</f>
        <v>9.3737726912971109E-2</v>
      </c>
    </row>
    <row r="34" spans="1:56" x14ac:dyDescent="0.2">
      <c r="A34" s="41">
        <v>116</v>
      </c>
      <c r="B34" s="47">
        <f>AVERAGE('[3]Raw_Data-10fM'!A31:C31)/1865</f>
        <v>0.16818588025022344</v>
      </c>
      <c r="C34">
        <f>AVERAGE('[3]Raw_Data-10fM'!D31:F31)/1865</f>
        <v>0.39034852546916893</v>
      </c>
      <c r="D34">
        <f>AVERAGE('[3]Raw_Data-10fM'!G31:I31)/1865</f>
        <v>0.30330652368185879</v>
      </c>
      <c r="E34">
        <f>AVERAGE('[3]Raw_Data-10fM'!J31:L31)/1865</f>
        <v>0.19714030384271672</v>
      </c>
      <c r="F34">
        <f>AVERAGE('[3]Raw_Data-10fM'!M31:O31)/1865</f>
        <v>0.23806970509383377</v>
      </c>
      <c r="G34">
        <f>AVERAGE('[3]Raw_Data-10fM'!P31:R31)/1865</f>
        <v>0.24915102770330652</v>
      </c>
      <c r="H34">
        <f>AVERAGE('[3]Raw_Data-10fM'!S31:U31)/1865</f>
        <v>0.20875781948168007</v>
      </c>
      <c r="I34">
        <f>AVERAGE('[3]Raw_Data-10fM'!V31:X31)/1865</f>
        <v>0.17998212689901699</v>
      </c>
      <c r="J34">
        <f>AVERAGE('[3]Raw_Data-10fM'!Y31:AA31)/1865</f>
        <v>0.27184986595174265</v>
      </c>
      <c r="K34" s="53">
        <f>AVERAGE('[3]Raw_Data-10fM'!A94:C94)/1865</f>
        <v>0.42537980339588921</v>
      </c>
      <c r="L34">
        <f>AVERAGE('[3]Raw_Data-10fM'!D94:F94)/1865</f>
        <v>0.58087578194816791</v>
      </c>
      <c r="M34">
        <f>AVERAGE('[3]Raw_Data-10fM'!G94:I94)/1865</f>
        <v>0.48489722966934767</v>
      </c>
      <c r="N34">
        <f>AVERAGE('[3]Raw_Data-10fM'!J94:L94)/1865</f>
        <v>0.20750670241286864</v>
      </c>
      <c r="O34">
        <f>AVERAGE('[3]Raw_Data-10fM'!M94:O94)/1865</f>
        <v>0.34298480786416441</v>
      </c>
      <c r="P34">
        <f>AVERAGE('[3]Raw_Data-10fM'!P94:R94)/1865</f>
        <v>0.25665773011617515</v>
      </c>
      <c r="Q34">
        <f>AVERAGE('[3]Raw_Data-10fM'!S94:U94)/1865</f>
        <v>0.24718498659517427</v>
      </c>
      <c r="R34">
        <f>AVERAGE('[3]Raw_Data-10fM'!V94:X94)/1865</f>
        <v>0.23556747095621089</v>
      </c>
      <c r="S34" s="59">
        <f>AVERAGE('[3]Raw_Data-10fM'!Y94:AA94)/1865</f>
        <v>0.22394995531724754</v>
      </c>
      <c r="T34">
        <f>AVERAGE('[3]Raw_Data-10fM'!A157:C157)/1865</f>
        <v>0.1710455764075067</v>
      </c>
      <c r="U34">
        <f>AVERAGE('[3]Raw_Data-10fM'!D157:F157)/1865</f>
        <v>0.49240393208221628</v>
      </c>
      <c r="V34">
        <f>AVERAGE('[3]Raw_Data-10fM'!G157:I157)/1865</f>
        <v>0.70509383378016088</v>
      </c>
      <c r="W34">
        <f>AVERAGE('[3]Raw_Data-10fM'!J157:L157)/1865</f>
        <v>0.28364611260053618</v>
      </c>
      <c r="X34">
        <f>AVERAGE('[3]Raw_Data-10fM'!M157:O157)/1865</f>
        <v>0.89186773905272565</v>
      </c>
      <c r="Y34">
        <f>AVERAGE('[3]Raw_Data-10fM'!P157:R157)/1865</f>
        <v>0.61161751563896338</v>
      </c>
      <c r="Z34">
        <f>AVERAGE('[3]Raw_Data-10fM'!S157:U157)/1865</f>
        <v>0.21983914209115282</v>
      </c>
      <c r="AA34">
        <f>AVERAGE('[3]Raw_Data-10fM'!V157:X157)/1865</f>
        <v>0.21787310098302054</v>
      </c>
      <c r="AB34" s="48">
        <f>AVERAGE('[3]Raw_Data-10fM'!Y157:AA157)/1865</f>
        <v>0.289544235924933</v>
      </c>
      <c r="AC34" s="41">
        <v>116</v>
      </c>
      <c r="AD34" s="47">
        <f>STDEV('[3]Raw_Data-10fM'!A31:C31)/1865</f>
        <v>1.6564228409791115E-2</v>
      </c>
      <c r="AE34">
        <f>STDEV('[3]Raw_Data-10fM'!D31:F31)/1865</f>
        <v>0.21651644497246128</v>
      </c>
      <c r="AF34">
        <f>STDEV('[3]Raw_Data-10fM'!G31:I31)/1865</f>
        <v>0.13064014251060552</v>
      </c>
      <c r="AG34">
        <f>STDEV('[3]Raw_Data-10fM'!J31:L31)/1865</f>
        <v>1.9601015162325736E-2</v>
      </c>
      <c r="AH34">
        <f>STDEV('[3]Raw_Data-10fM'!M31:O31)/1865</f>
        <v>1.1079881136606877E-2</v>
      </c>
      <c r="AI34">
        <f>STDEV('[3]Raw_Data-10fM'!P31:R31)/1865</f>
        <v>6.9979524398398182E-3</v>
      </c>
      <c r="AJ34">
        <f>STDEV('[3]Raw_Data-10fM'!S31:U31)/1865</f>
        <v>1.0064635013620081E-2</v>
      </c>
      <c r="AK34">
        <f>STDEV('[3]Raw_Data-10fM'!V31:X31)/1865</f>
        <v>2.9119445010782962E-2</v>
      </c>
      <c r="AL34">
        <f>STDEV('[3]Raw_Data-10fM'!Y31:AA31)/1865</f>
        <v>6.8456543350153909E-3</v>
      </c>
      <c r="AM34" s="53">
        <f>STDEV('[3]Raw_Data-10fM'!A94:C94)/1865</f>
        <v>0.31936690914850119</v>
      </c>
      <c r="AN34">
        <f>STDEV('[3]Raw_Data-10fM'!D94:F94)/1865</f>
        <v>6.70484316975168E-2</v>
      </c>
      <c r="AO34">
        <f>STDEV('[3]Raw_Data-10fM'!G94:I94)/1865</f>
        <v>7.8578047239433305E-2</v>
      </c>
      <c r="AP34">
        <f>STDEV('[3]Raw_Data-10fM'!J94:L94)/1865</f>
        <v>1.0763999946318891E-2</v>
      </c>
      <c r="AQ34">
        <f>STDEV('[3]Raw_Data-10fM'!M94:O94)/1865</f>
        <v>5.9941808334050772E-2</v>
      </c>
      <c r="AR34">
        <f>STDEV('[3]Raw_Data-10fM'!P94:R94)/1865</f>
        <v>7.1402982503800455E-3</v>
      </c>
      <c r="AS34">
        <f>STDEV('[3]Raw_Data-10fM'!S94:U94)/1865</f>
        <v>1.4216700893901181E-2</v>
      </c>
      <c r="AT34">
        <f>STDEV('[3]Raw_Data-10fM'!V94:X94)/1865</f>
        <v>1.5515663566906673E-2</v>
      </c>
      <c r="AU34" s="59">
        <f>STDEV('[3]Raw_Data-10fM'!Y94:AA94)/1865</f>
        <v>5.0800811480069596E-2</v>
      </c>
      <c r="AV34">
        <f>STDEV('[3]Raw_Data-10fM'!A157:C157)/1865</f>
        <v>6.8456543350153909E-3</v>
      </c>
      <c r="AW34">
        <f>STDEV('[3]Raw_Data-10fM'!D157:F157)/1865</f>
        <v>0.19659086802422346</v>
      </c>
      <c r="AX34">
        <f>STDEV('[3]Raw_Data-10fM'!G157:I157)/1865</f>
        <v>4.5576407506702415E-2</v>
      </c>
      <c r="AY34">
        <f>STDEV('[3]Raw_Data-10fM'!J157:L157)/1865</f>
        <v>4.936471543800066E-2</v>
      </c>
      <c r="AZ34">
        <f>STDEV('[3]Raw_Data-10fM'!M157:O157)/1865</f>
        <v>0.19709476511637999</v>
      </c>
      <c r="BA34">
        <f>STDEV('[3]Raw_Data-10fM'!P157:R157)/1865</f>
        <v>4.0025771130627393E-2</v>
      </c>
      <c r="BB34">
        <f>STDEV('[3]Raw_Data-10fM'!S157:U157)/1865</f>
        <v>2.926553147237574E-2</v>
      </c>
      <c r="BC34">
        <f>STDEV('[3]Raw_Data-10fM'!V157:X157)/1865</f>
        <v>2.221375524412671E-2</v>
      </c>
      <c r="BD34" s="48">
        <f>STDEV('[3]Raw_Data-10fM'!Y157:AA157)/1865</f>
        <v>9.4607305756307714E-2</v>
      </c>
    </row>
    <row r="35" spans="1:56" x14ac:dyDescent="0.2">
      <c r="A35" s="41">
        <v>120</v>
      </c>
      <c r="B35" s="47">
        <f>AVERAGE('[3]Raw_Data-10fM'!A32:C32)/1865</f>
        <v>0.17354781054512958</v>
      </c>
      <c r="C35">
        <f>AVERAGE('[3]Raw_Data-10fM'!D32:F32)/1865</f>
        <v>0.42216264521894553</v>
      </c>
      <c r="D35">
        <f>AVERAGE('[3]Raw_Data-10fM'!G32:I32)/1865</f>
        <v>0.32564789991063453</v>
      </c>
      <c r="E35">
        <f>AVERAGE('[3]Raw_Data-10fM'!J32:L32)/1865</f>
        <v>0.19892761394101877</v>
      </c>
      <c r="F35">
        <f>AVERAGE('[3]Raw_Data-10fM'!M32:O32)/1865</f>
        <v>0.23806970509383377</v>
      </c>
      <c r="G35">
        <f>AVERAGE('[3]Raw_Data-10fM'!P32:R32)/1865</f>
        <v>0.25058087578194815</v>
      </c>
      <c r="H35">
        <f>AVERAGE('[3]Raw_Data-10fM'!S32:U32)/1865</f>
        <v>0.21340482573726541</v>
      </c>
      <c r="I35">
        <f>AVERAGE('[3]Raw_Data-10fM'!V32:X32)/1865</f>
        <v>0.186952636282395</v>
      </c>
      <c r="J35">
        <f>AVERAGE('[3]Raw_Data-10fM'!Y32:AA32)/1865</f>
        <v>0.27381590705987491</v>
      </c>
      <c r="K35" s="53">
        <f>AVERAGE('[3]Raw_Data-10fM'!A95:C95)/1865</f>
        <v>0.44575513851653265</v>
      </c>
      <c r="L35">
        <f>AVERAGE('[3]Raw_Data-10fM'!D95:F95)/1865</f>
        <v>0.59731903485254689</v>
      </c>
      <c r="M35">
        <f>AVERAGE('[3]Raw_Data-10fM'!G95:I95)/1865</f>
        <v>0.50402144772117963</v>
      </c>
      <c r="N35">
        <f>AVERAGE('[3]Raw_Data-10fM'!J95:L95)/1865</f>
        <v>0.20929401251117069</v>
      </c>
      <c r="O35">
        <f>AVERAGE('[3]Raw_Data-10fM'!M95:O95)/1865</f>
        <v>0.35299374441465597</v>
      </c>
      <c r="P35">
        <f>AVERAGE('[3]Raw_Data-10fM'!P95:R95)/1865</f>
        <v>0.26237712243074174</v>
      </c>
      <c r="Q35">
        <f>AVERAGE('[3]Raw_Data-10fM'!S95:U95)/1865</f>
        <v>0.25129579982126898</v>
      </c>
      <c r="R35">
        <f>AVERAGE('[3]Raw_Data-10fM'!V95:X95)/1865</f>
        <v>0.24450402144772118</v>
      </c>
      <c r="S35" s="59">
        <f>AVERAGE('[3]Raw_Data-10fM'!Y95:AA95)/1865</f>
        <v>0.22377122430741733</v>
      </c>
      <c r="T35">
        <f>AVERAGE('[3]Raw_Data-10fM'!A158:C158)/1865</f>
        <v>0.17319034852546916</v>
      </c>
      <c r="U35">
        <f>AVERAGE('[3]Raw_Data-10fM'!D158:F158)/1865</f>
        <v>0.50205540661304737</v>
      </c>
      <c r="V35">
        <f>AVERAGE('[3]Raw_Data-10fM'!G158:I158)/1865</f>
        <v>0.73190348525469173</v>
      </c>
      <c r="W35">
        <f>AVERAGE('[3]Raw_Data-10fM'!J158:L158)/1865</f>
        <v>0.29061662198391419</v>
      </c>
      <c r="X35">
        <f>AVERAGE('[3]Raw_Data-10fM'!M158:O158)/1865</f>
        <v>0.92046470062555863</v>
      </c>
      <c r="Y35">
        <f>AVERAGE('[3]Raw_Data-10fM'!P158:R158)/1865</f>
        <v>0.63574620196604115</v>
      </c>
      <c r="Z35">
        <f>AVERAGE('[3]Raw_Data-10fM'!S158:U158)/1865</f>
        <v>0.22841823056300267</v>
      </c>
      <c r="AA35">
        <f>AVERAGE('[3]Raw_Data-10fM'!V158:X158)/1865</f>
        <v>0.22573726541554959</v>
      </c>
      <c r="AB35" s="48">
        <f>AVERAGE('[3]Raw_Data-10fM'!Y158:AA158)/1865</f>
        <v>0.28990169794459336</v>
      </c>
      <c r="AC35" s="41">
        <v>120</v>
      </c>
      <c r="AD35" s="47">
        <f>STDEV('[3]Raw_Data-10fM'!A32:C32)/1865</f>
        <v>1.5282285228315066E-2</v>
      </c>
      <c r="AE35">
        <f>STDEV('[3]Raw_Data-10fM'!D32:F32)/1865</f>
        <v>0.24126620902563603</v>
      </c>
      <c r="AF35">
        <f>STDEV('[3]Raw_Data-10fM'!G32:I32)/1865</f>
        <v>0.14679975500470552</v>
      </c>
      <c r="AG35">
        <f>STDEV('[3]Raw_Data-10fM'!J32:L32)/1865</f>
        <v>2.1427604506904112E-2</v>
      </c>
      <c r="AH35">
        <f>STDEV('[3]Raw_Data-10fM'!M32:O32)/1865</f>
        <v>1.4397556656404881E-2</v>
      </c>
      <c r="AI35">
        <f>STDEV('[3]Raw_Data-10fM'!P32:R32)/1865</f>
        <v>3.7660960689375298E-3</v>
      </c>
      <c r="AJ35">
        <f>STDEV('[3]Raw_Data-10fM'!S32:U32)/1865</f>
        <v>7.032105656087936E-3</v>
      </c>
      <c r="AK35">
        <f>STDEV('[3]Raw_Data-10fM'!V32:X32)/1865</f>
        <v>2.6596111142655192E-2</v>
      </c>
      <c r="AL35">
        <f>STDEV('[3]Raw_Data-10fM'!Y32:AA32)/1865</f>
        <v>1.1897364962032256E-2</v>
      </c>
      <c r="AM35" s="53">
        <f>STDEV('[3]Raw_Data-10fM'!A95:C95)/1865</f>
        <v>0.33713809184615601</v>
      </c>
      <c r="AN35">
        <f>STDEV('[3]Raw_Data-10fM'!D95:F95)/1865</f>
        <v>7.0001432366188054E-2</v>
      </c>
      <c r="AO35">
        <f>STDEV('[3]Raw_Data-10fM'!G95:I95)/1865</f>
        <v>8.0462906149386185E-2</v>
      </c>
      <c r="AP35">
        <f>STDEV('[3]Raw_Data-10fM'!J95:L95)/1865</f>
        <v>8.9132851759011131E-3</v>
      </c>
      <c r="AQ35">
        <f>STDEV('[3]Raw_Data-10fM'!M95:O95)/1865</f>
        <v>7.0415708237184196E-2</v>
      </c>
      <c r="AR35">
        <f>STDEV('[3]Raw_Data-10fM'!P95:R95)/1865</f>
        <v>1.0093160252722432E-2</v>
      </c>
      <c r="AS35">
        <f>STDEV('[3]Raw_Data-10fM'!S95:U95)/1865</f>
        <v>1.4490445082187164E-2</v>
      </c>
      <c r="AT35">
        <f>STDEV('[3]Raw_Data-10fM'!V95:X95)/1865</f>
        <v>1.2179964280536779E-2</v>
      </c>
      <c r="AU35" s="59">
        <f>STDEV('[3]Raw_Data-10fM'!Y95:AA95)/1865</f>
        <v>4.5136923282619701E-2</v>
      </c>
      <c r="AV35">
        <f>STDEV('[3]Raw_Data-10fM'!A158:C158)/1865</f>
        <v>1.0548158484131905E-2</v>
      </c>
      <c r="AW35">
        <f>STDEV('[3]Raw_Data-10fM'!D158:F158)/1865</f>
        <v>0.19857851719295899</v>
      </c>
      <c r="AX35">
        <f>STDEV('[3]Raw_Data-10fM'!G158:I158)/1865</f>
        <v>5.6661676720262968E-2</v>
      </c>
      <c r="AY35">
        <f>STDEV('[3]Raw_Data-10fM'!J158:L158)/1865</f>
        <v>5.2936673475295445E-2</v>
      </c>
      <c r="AZ35">
        <f>STDEV('[3]Raw_Data-10fM'!M158:O158)/1865</f>
        <v>0.19597861340432698</v>
      </c>
      <c r="BA35">
        <f>STDEV('[3]Raw_Data-10fM'!P158:R158)/1865</f>
        <v>3.3037207645086525E-2</v>
      </c>
      <c r="BB35">
        <f>STDEV('[3]Raw_Data-10fM'!S158:U158)/1865</f>
        <v>2.6480553833492217E-2</v>
      </c>
      <c r="BC35">
        <f>STDEV('[3]Raw_Data-10fM'!V158:X158)/1865</f>
        <v>2.343967077146852E-2</v>
      </c>
      <c r="BD35" s="48">
        <f>STDEV('[3]Raw_Data-10fM'!Y158:AA158)/1865</f>
        <v>9.9887930839116915E-2</v>
      </c>
    </row>
    <row r="36" spans="1:56" x14ac:dyDescent="0.2">
      <c r="A36" s="41">
        <v>124</v>
      </c>
      <c r="B36" s="47">
        <f>AVERAGE('[3]Raw_Data-10fM'!A33:C33)/1865</f>
        <v>0.17783735478105453</v>
      </c>
      <c r="C36">
        <f>AVERAGE('[3]Raw_Data-10fM'!D33:F33)/1865</f>
        <v>0.44932975871313674</v>
      </c>
      <c r="D36">
        <f>AVERAGE('[3]Raw_Data-10fM'!G33:I33)/1865</f>
        <v>0.33762287756925824</v>
      </c>
      <c r="E36">
        <f>AVERAGE('[3]Raw_Data-10fM'!J33:L33)/1865</f>
        <v>0.20303842716711351</v>
      </c>
      <c r="F36">
        <f>AVERAGE('[3]Raw_Data-10fM'!M33:O33)/1865</f>
        <v>0.2448614834673816</v>
      </c>
      <c r="G36">
        <f>AVERAGE('[3]Raw_Data-10fM'!P33:R33)/1865</f>
        <v>0.25004468275245756</v>
      </c>
      <c r="H36">
        <f>AVERAGE('[3]Raw_Data-10fM'!S33:U33)/1865</f>
        <v>0.21501340482573728</v>
      </c>
      <c r="I36">
        <f>AVERAGE('[3]Raw_Data-10fM'!V33:X33)/1865</f>
        <v>0.18927613941018767</v>
      </c>
      <c r="J36">
        <f>AVERAGE('[3]Raw_Data-10fM'!Y33:AA33)/1865</f>
        <v>0.27417336907953527</v>
      </c>
      <c r="K36" s="53">
        <f>AVERAGE('[3]Raw_Data-10fM'!A96:C96)/1865</f>
        <v>0.46041108132260944</v>
      </c>
      <c r="L36">
        <f>AVERAGE('[3]Raw_Data-10fM'!D96:F96)/1865</f>
        <v>0.61554959785522789</v>
      </c>
      <c r="M36">
        <f>AVERAGE('[3]Raw_Data-10fM'!G96:I96)/1865</f>
        <v>0.51456657730116173</v>
      </c>
      <c r="N36">
        <f>AVERAGE('[3]Raw_Data-10fM'!J96:L96)/1865</f>
        <v>0.21197497765862375</v>
      </c>
      <c r="O36">
        <f>AVERAGE('[3]Raw_Data-10fM'!M96:O96)/1865</f>
        <v>0.36085790884718499</v>
      </c>
      <c r="P36">
        <f>AVERAGE('[3]Raw_Data-10fM'!P96:R96)/1865</f>
        <v>0.26613047363717601</v>
      </c>
      <c r="Q36">
        <f>AVERAGE('[3]Raw_Data-10fM'!S96:U96)/1865</f>
        <v>0.25647899910634492</v>
      </c>
      <c r="R36">
        <f>AVERAGE('[3]Raw_Data-10fM'!V96:X96)/1865</f>
        <v>0.2480786416443253</v>
      </c>
      <c r="S36" s="59">
        <f>AVERAGE('[3]Raw_Data-10fM'!Y96:AA96)/1865</f>
        <v>0.23056300268096513</v>
      </c>
      <c r="T36">
        <f>AVERAGE('[3]Raw_Data-10fM'!A159:C159)/1865</f>
        <v>0.1740840035746202</v>
      </c>
      <c r="U36">
        <f>AVERAGE('[3]Raw_Data-10fM'!D159:F159)/1865</f>
        <v>0.51224307417336912</v>
      </c>
      <c r="V36">
        <f>AVERAGE('[3]Raw_Data-10fM'!G159:I159)/1865</f>
        <v>0.73798033958891862</v>
      </c>
      <c r="W36">
        <f>AVERAGE('[3]Raw_Data-10fM'!J159:L159)/1865</f>
        <v>0.29240393208221627</v>
      </c>
      <c r="X36">
        <f>AVERAGE('[3]Raw_Data-10fM'!M159:O159)/1865</f>
        <v>0.95924932975871313</v>
      </c>
      <c r="Y36">
        <f>AVERAGE('[3]Raw_Data-10fM'!P159:R159)/1865</f>
        <v>0.6609472743521001</v>
      </c>
      <c r="Z36">
        <f>AVERAGE('[3]Raw_Data-10fM'!S159:U159)/1865</f>
        <v>0.23092046470062558</v>
      </c>
      <c r="AA36">
        <f>AVERAGE('[3]Raw_Data-10fM'!V159:X159)/1865</f>
        <v>0.23431635388739946</v>
      </c>
      <c r="AB36" s="48">
        <f>AVERAGE('[3]Raw_Data-10fM'!Y159:AA159)/1865</f>
        <v>0.29025915996425383</v>
      </c>
      <c r="AC36" s="41">
        <v>124</v>
      </c>
      <c r="AD36" s="47">
        <f>STDEV('[3]Raw_Data-10fM'!A33:C33)/1865</f>
        <v>2.225254906376381E-2</v>
      </c>
      <c r="AE36">
        <f>STDEV('[3]Raw_Data-10fM'!D33:F33)/1865</f>
        <v>0.26427137135599171</v>
      </c>
      <c r="AF36">
        <f>STDEV('[3]Raw_Data-10fM'!G33:I33)/1865</f>
        <v>0.15389051321296435</v>
      </c>
      <c r="AG36">
        <f>STDEV('[3]Raw_Data-10fM'!J33:L33)/1865</f>
        <v>1.9490696522202804E-2</v>
      </c>
      <c r="AH36">
        <f>STDEV('[3]Raw_Data-10fM'!M33:O33)/1865</f>
        <v>1.1019169002179341E-2</v>
      </c>
      <c r="AI36">
        <f>STDEV('[3]Raw_Data-10fM'!P33:R33)/1865</f>
        <v>6.7469476633340028E-3</v>
      </c>
      <c r="AJ36">
        <f>STDEV('[3]Raw_Data-10fM'!S33:U33)/1865</f>
        <v>2.8372668215169874E-3</v>
      </c>
      <c r="AK36">
        <f>STDEV('[3]Raw_Data-10fM'!V33:X33)/1865</f>
        <v>2.9191758903627237E-2</v>
      </c>
      <c r="AL36">
        <f>STDEV('[3]Raw_Data-10fM'!Y33:AA33)/1865</f>
        <v>6.5523870526625052E-3</v>
      </c>
      <c r="AM36" s="53">
        <f>STDEV('[3]Raw_Data-10fM'!A96:C96)/1865</f>
        <v>0.36611043837670182</v>
      </c>
      <c r="AN36">
        <f>STDEV('[3]Raw_Data-10fM'!D96:F96)/1865</f>
        <v>7.5776046442593087E-2</v>
      </c>
      <c r="AO36">
        <f>STDEV('[3]Raw_Data-10fM'!G96:I96)/1865</f>
        <v>7.942959710034915E-2</v>
      </c>
      <c r="AP36">
        <f>STDEV('[3]Raw_Data-10fM'!J96:L96)/1865</f>
        <v>6.7041999404865238E-3</v>
      </c>
      <c r="AQ36">
        <f>STDEV('[3]Raw_Data-10fM'!M96:O96)/1865</f>
        <v>6.053759404909502E-2</v>
      </c>
      <c r="AR36">
        <f>STDEV('[3]Raw_Data-10fM'!P96:R96)/1865</f>
        <v>1.1897364962032256E-2</v>
      </c>
      <c r="AS36">
        <f>STDEV('[3]Raw_Data-10fM'!S96:U96)/1865</f>
        <v>7.8132235904895056E-3</v>
      </c>
      <c r="AT36">
        <f>STDEV('[3]Raw_Data-10fM'!V96:X96)/1865</f>
        <v>1.2983550043727615E-2</v>
      </c>
      <c r="AU36" s="59">
        <f>STDEV('[3]Raw_Data-10fM'!Y96:AA96)/1865</f>
        <v>4.8634215240107186E-2</v>
      </c>
      <c r="AV36">
        <f>STDEV('[3]Raw_Data-10fM'!A159:C159)/1865</f>
        <v>9.3846545793208769E-3</v>
      </c>
      <c r="AW36">
        <f>STDEV('[3]Raw_Data-10fM'!D159:F159)/1865</f>
        <v>0.19876374983774617</v>
      </c>
      <c r="AX36">
        <f>STDEV('[3]Raw_Data-10fM'!G159:I159)/1865</f>
        <v>4.7737242630000391E-2</v>
      </c>
      <c r="AY36">
        <f>STDEV('[3]Raw_Data-10fM'!J159:L159)/1865</f>
        <v>5.1853867375792805E-2</v>
      </c>
      <c r="AZ36">
        <f>STDEV('[3]Raw_Data-10fM'!M159:O159)/1865</f>
        <v>0.20786800642216979</v>
      </c>
      <c r="BA36">
        <f>STDEV('[3]Raw_Data-10fM'!P159:R159)/1865</f>
        <v>4.4236195736707319E-2</v>
      </c>
      <c r="BB36">
        <f>STDEV('[3]Raw_Data-10fM'!S159:U159)/1865</f>
        <v>3.297187505301212E-2</v>
      </c>
      <c r="BC36">
        <f>STDEV('[3]Raw_Data-10fM'!V159:X159)/1865</f>
        <v>2.9892460835960009E-2</v>
      </c>
      <c r="BD36" s="48">
        <f>STDEV('[3]Raw_Data-10fM'!Y159:AA159)/1865</f>
        <v>9.8441204626800588E-2</v>
      </c>
    </row>
    <row r="37" spans="1:56" x14ac:dyDescent="0.2">
      <c r="A37" s="41">
        <v>128</v>
      </c>
      <c r="B37" s="47">
        <f>AVERAGE('[3]Raw_Data-10fM'!A34:C34)/1865</f>
        <v>0.18194816800714922</v>
      </c>
      <c r="C37">
        <f>AVERAGE('[3]Raw_Data-10fM'!D34:F34)/1865</f>
        <v>0.4754244861483467</v>
      </c>
      <c r="D37">
        <f>AVERAGE('[3]Raw_Data-10fM'!G34:I34)/1865</f>
        <v>0.3572832886505809</v>
      </c>
      <c r="E37">
        <f>AVERAGE('[3]Raw_Data-10fM'!J34:L34)/1865</f>
        <v>0.20822162645218945</v>
      </c>
      <c r="F37">
        <f>AVERAGE('[3]Raw_Data-10fM'!M34:O34)/1865</f>
        <v>0.25022341376228779</v>
      </c>
      <c r="G37">
        <f>AVERAGE('[3]Raw_Data-10fM'!P34:R34)/1865</f>
        <v>0.25272564789991064</v>
      </c>
      <c r="H37">
        <f>AVERAGE('[3]Raw_Data-10fM'!S34:U34)/1865</f>
        <v>0.21983914209115282</v>
      </c>
      <c r="I37">
        <f>AVERAGE('[3]Raw_Data-10fM'!V34:X34)/1865</f>
        <v>0.18999106344950847</v>
      </c>
      <c r="J37">
        <f>AVERAGE('[3]Raw_Data-10fM'!Y34:AA34)/1865</f>
        <v>0.28239499553172476</v>
      </c>
      <c r="K37" s="53">
        <f>AVERAGE('[3]Raw_Data-10fM'!A97:C97)/1865</f>
        <v>0.4648793565683646</v>
      </c>
      <c r="L37">
        <f>AVERAGE('[3]Raw_Data-10fM'!D97:F97)/1865</f>
        <v>0.62466487935656834</v>
      </c>
      <c r="M37">
        <f>AVERAGE('[3]Raw_Data-10fM'!G97:I97)/1865</f>
        <v>0.52064343163538873</v>
      </c>
      <c r="N37">
        <f>AVERAGE('[3]Raw_Data-10fM'!J97:L97)/1865</f>
        <v>0.21537086684539769</v>
      </c>
      <c r="O37">
        <f>AVERAGE('[3]Raw_Data-10fM'!M97:O97)/1865</f>
        <v>0.36461126005361932</v>
      </c>
      <c r="P37">
        <f>AVERAGE('[3]Raw_Data-10fM'!P97:R97)/1865</f>
        <v>0.27095621090259159</v>
      </c>
      <c r="Q37">
        <f>AVERAGE('[3]Raw_Data-10fM'!S97:U97)/1865</f>
        <v>0.26184092940125109</v>
      </c>
      <c r="R37">
        <f>AVERAGE('[3]Raw_Data-10fM'!V97:X97)/1865</f>
        <v>0.25558534405719391</v>
      </c>
      <c r="S37" s="59">
        <f>AVERAGE('[3]Raw_Data-10fM'!Y97:AA97)/1865</f>
        <v>0.22806076854334226</v>
      </c>
      <c r="T37">
        <f>AVERAGE('[3]Raw_Data-10fM'!A160:C160)/1865</f>
        <v>0.17819481680071492</v>
      </c>
      <c r="U37">
        <f>AVERAGE('[3]Raw_Data-10fM'!D160:F160)/1865</f>
        <v>0.52689901697944597</v>
      </c>
      <c r="V37">
        <f>AVERAGE('[3]Raw_Data-10fM'!G160:I160)/1865</f>
        <v>0.74620196604110822</v>
      </c>
      <c r="W37">
        <f>AVERAGE('[3]Raw_Data-10fM'!J160:L160)/1865</f>
        <v>0.29687220732797137</v>
      </c>
      <c r="X37">
        <f>AVERAGE('[3]Raw_Data-10fM'!M160:O160)/1865</f>
        <v>0.96675603217158179</v>
      </c>
      <c r="Y37">
        <f>AVERAGE('[3]Raw_Data-10fM'!P160:R160)/1865</f>
        <v>0.69436997319034854</v>
      </c>
      <c r="Z37">
        <f>AVERAGE('[3]Raw_Data-10fM'!S160:U160)/1865</f>
        <v>0.23270777479892762</v>
      </c>
      <c r="AA37">
        <f>AVERAGE('[3]Raw_Data-10fM'!V160:X160)/1865</f>
        <v>0.24021447721179626</v>
      </c>
      <c r="AB37" s="48">
        <f>AVERAGE('[3]Raw_Data-10fM'!Y160:AA160)/1865</f>
        <v>0.29544235924932977</v>
      </c>
      <c r="AC37" s="41">
        <v>128</v>
      </c>
      <c r="AD37" s="47">
        <f>STDEV('[3]Raw_Data-10fM'!A34:C34)/1865</f>
        <v>2.1822024290920113E-2</v>
      </c>
      <c r="AE37">
        <f>STDEV('[3]Raw_Data-10fM'!D34:F34)/1865</f>
        <v>0.2848443567134602</v>
      </c>
      <c r="AF37">
        <f>STDEV('[3]Raw_Data-10fM'!G34:I34)/1865</f>
        <v>0.16977460962945029</v>
      </c>
      <c r="AG37">
        <f>STDEV('[3]Raw_Data-10fM'!J34:L34)/1865</f>
        <v>2.0243210201633985E-2</v>
      </c>
      <c r="AH37">
        <f>STDEV('[3]Raw_Data-10fM'!M34:O34)/1865</f>
        <v>8.3124332112482473E-3</v>
      </c>
      <c r="AI37">
        <f>STDEV('[3]Raw_Data-10fM'!P34:R34)/1865</f>
        <v>5.4241254353864224E-3</v>
      </c>
      <c r="AJ37">
        <f>STDEV('[3]Raw_Data-10fM'!S34:U34)/1865</f>
        <v>8.0070694493662616E-3</v>
      </c>
      <c r="AK37">
        <f>STDEV('[3]Raw_Data-10fM'!V34:X34)/1865</f>
        <v>3.0133539410343864E-2</v>
      </c>
      <c r="AL37">
        <f>STDEV('[3]Raw_Data-10fM'!Y34:AA34)/1865</f>
        <v>6.3518697565386455E-3</v>
      </c>
      <c r="AM37" s="53">
        <f>STDEV('[3]Raw_Data-10fM'!A97:C97)/1865</f>
        <v>0.37618784788603188</v>
      </c>
      <c r="AN37">
        <f>STDEV('[3]Raw_Data-10fM'!D97:F97)/1865</f>
        <v>7.7570287815985017E-2</v>
      </c>
      <c r="AO37">
        <f>STDEV('[3]Raw_Data-10fM'!G97:I97)/1865</f>
        <v>7.9626018890645883E-2</v>
      </c>
      <c r="AP37">
        <f>STDEV('[3]Raw_Data-10fM'!J97:L97)/1865</f>
        <v>1.0262646806045106E-2</v>
      </c>
      <c r="AQ37">
        <f>STDEV('[3]Raw_Data-10fM'!M97:O97)/1865</f>
        <v>6.6208441345789418E-2</v>
      </c>
      <c r="AR37">
        <f>STDEV('[3]Raw_Data-10fM'!P97:R97)/1865</f>
        <v>6.8316406983436615E-3</v>
      </c>
      <c r="AS37">
        <f>STDEV('[3]Raw_Data-10fM'!S97:U97)/1865</f>
        <v>1.3610574701337568E-2</v>
      </c>
      <c r="AT37">
        <f>STDEV('[3]Raw_Data-10fM'!V97:X97)/1865</f>
        <v>1.5254039888008485E-2</v>
      </c>
      <c r="AU37" s="59">
        <f>STDEV('[3]Raw_Data-10fM'!Y97:AA97)/1865</f>
        <v>4.6480029177995354E-2</v>
      </c>
      <c r="AV37">
        <f>STDEV('[3]Raw_Data-10fM'!A160:C160)/1865</f>
        <v>1.2065336072734707E-2</v>
      </c>
      <c r="AW37">
        <f>STDEV('[3]Raw_Data-10fM'!D160:F160)/1865</f>
        <v>0.20915262836457418</v>
      </c>
      <c r="AX37">
        <f>STDEV('[3]Raw_Data-10fM'!G160:I160)/1865</f>
        <v>3.9497935664154826E-2</v>
      </c>
      <c r="AY37">
        <f>STDEV('[3]Raw_Data-10fM'!J160:L160)/1865</f>
        <v>4.9412255686564127E-2</v>
      </c>
      <c r="AZ37">
        <f>STDEV('[3]Raw_Data-10fM'!M160:O160)/1865</f>
        <v>0.2067474384428748</v>
      </c>
      <c r="BA37">
        <f>STDEV('[3]Raw_Data-10fM'!P160:R160)/1865</f>
        <v>2.9621935264199747E-2</v>
      </c>
      <c r="BB37">
        <f>STDEV('[3]Raw_Data-10fM'!S160:U160)/1865</f>
        <v>2.9738176136969538E-2</v>
      </c>
      <c r="BC37">
        <f>STDEV('[3]Raw_Data-10fM'!V160:X160)/1865</f>
        <v>3.0581810684395066E-2</v>
      </c>
      <c r="BD37" s="48">
        <f>STDEV('[3]Raw_Data-10fM'!Y160:AA160)/1865</f>
        <v>9.9923423015429391E-2</v>
      </c>
    </row>
    <row r="38" spans="1:56" x14ac:dyDescent="0.2">
      <c r="A38" s="41">
        <v>132</v>
      </c>
      <c r="B38" s="47">
        <f>AVERAGE('[3]Raw_Data-10fM'!A35:C35)/1865</f>
        <v>0.18552278820375334</v>
      </c>
      <c r="C38">
        <f>AVERAGE('[3]Raw_Data-10fM'!D35:F35)/1865</f>
        <v>0.48632707774798928</v>
      </c>
      <c r="D38">
        <f>AVERAGE('[3]Raw_Data-10fM'!G35:I35)/1865</f>
        <v>0.36925826630920461</v>
      </c>
      <c r="E38">
        <f>AVERAGE('[3]Raw_Data-10fM'!J35:L35)/1865</f>
        <v>0.20607685433422698</v>
      </c>
      <c r="F38">
        <f>AVERAGE('[3]Raw_Data-10fM'!M35:O35)/1865</f>
        <v>0.25540661304736373</v>
      </c>
      <c r="G38">
        <f>AVERAGE('[3]Raw_Data-10fM'!P35:R35)/1865</f>
        <v>0.26130473637176049</v>
      </c>
      <c r="H38">
        <f>AVERAGE('[3]Raw_Data-10fM'!S35:U35)/1865</f>
        <v>0.22091152815013404</v>
      </c>
      <c r="I38">
        <f>AVERAGE('[3]Raw_Data-10fM'!V35:X35)/1865</f>
        <v>0.19463806970509384</v>
      </c>
      <c r="J38">
        <f>AVERAGE('[3]Raw_Data-10fM'!Y35:AA35)/1865</f>
        <v>0.28150134048257375</v>
      </c>
      <c r="K38" s="53">
        <f>AVERAGE('[3]Raw_Data-10fM'!A98:C98)/1865</f>
        <v>0.48132260947274352</v>
      </c>
      <c r="L38">
        <f>AVERAGE('[3]Raw_Data-10fM'!D98:F98)/1865</f>
        <v>0.62895442359249332</v>
      </c>
      <c r="M38">
        <f>AVERAGE('[3]Raw_Data-10fM'!G98:I98)/1865</f>
        <v>0.53118856121537084</v>
      </c>
      <c r="N38">
        <f>AVERAGE('[3]Raw_Data-10fM'!J98:L98)/1865</f>
        <v>0.21662198391420912</v>
      </c>
      <c r="O38">
        <f>AVERAGE('[3]Raw_Data-10fM'!M98:O98)/1865</f>
        <v>0.37515638963360143</v>
      </c>
      <c r="P38">
        <f>AVERAGE('[3]Raw_Data-10fM'!P98:R98)/1865</f>
        <v>0.27703306523681859</v>
      </c>
      <c r="Q38">
        <f>AVERAGE('[3]Raw_Data-10fM'!S98:U98)/1865</f>
        <v>0.26773905272564791</v>
      </c>
      <c r="R38">
        <f>AVERAGE('[3]Raw_Data-10fM'!V98:X98)/1865</f>
        <v>0.26470062555853441</v>
      </c>
      <c r="S38" s="59">
        <f>AVERAGE('[3]Raw_Data-10fM'!Y98:AA98)/1865</f>
        <v>0.23092046470062558</v>
      </c>
      <c r="T38">
        <f>AVERAGE('[3]Raw_Data-10fM'!A161:C161)/1865</f>
        <v>0.17551385165326183</v>
      </c>
      <c r="U38">
        <f>AVERAGE('[3]Raw_Data-10fM'!D161:F161)/1865</f>
        <v>0.5381590705987489</v>
      </c>
      <c r="V38">
        <f>AVERAGE('[3]Raw_Data-10fM'!G161:I161)/1865</f>
        <v>0.75567470956210903</v>
      </c>
      <c r="W38">
        <f>AVERAGE('[3]Raw_Data-10fM'!J161:L161)/1865</f>
        <v>0.30330652368185879</v>
      </c>
      <c r="X38">
        <f>AVERAGE('[3]Raw_Data-10fM'!M161:O161)/1865</f>
        <v>0.99374441465594276</v>
      </c>
      <c r="Y38">
        <f>AVERAGE('[3]Raw_Data-10fM'!P161:R161)/1865</f>
        <v>0.69848078641644329</v>
      </c>
      <c r="Z38">
        <f>AVERAGE('[3]Raw_Data-10fM'!S161:U161)/1865</f>
        <v>0.23860589812332439</v>
      </c>
      <c r="AA38">
        <f>AVERAGE('[3]Raw_Data-10fM'!V161:X161)/1865</f>
        <v>0.24986595174262735</v>
      </c>
      <c r="AB38" s="48">
        <f>AVERAGE('[3]Raw_Data-10fM'!Y161:AA161)/1865</f>
        <v>0.29651474530831101</v>
      </c>
      <c r="AC38" s="41">
        <v>132</v>
      </c>
      <c r="AD38" s="47">
        <f>STDEV('[3]Raw_Data-10fM'!A35:C35)/1865</f>
        <v>2.5507238374833881E-2</v>
      </c>
      <c r="AE38">
        <f>STDEV('[3]Raw_Data-10fM'!D35:F35)/1865</f>
        <v>0.28951891459133489</v>
      </c>
      <c r="AF38">
        <f>STDEV('[3]Raw_Data-10fM'!G35:I35)/1865</f>
        <v>0.1878492673238352</v>
      </c>
      <c r="AG38">
        <f>STDEV('[3]Raw_Data-10fM'!J35:L35)/1865</f>
        <v>2.5480924806761899E-2</v>
      </c>
      <c r="AH38">
        <f>STDEV('[3]Raw_Data-10fM'!M35:O35)/1865</f>
        <v>1.5561919250073452E-2</v>
      </c>
      <c r="AI38">
        <f>STDEV('[3]Raw_Data-10fM'!P35:R35)/1865</f>
        <v>6.2606898617111684E-3</v>
      </c>
      <c r="AJ38">
        <f>STDEV('[3]Raw_Data-10fM'!S35:U35)/1865</f>
        <v>8.9240305507202345E-3</v>
      </c>
      <c r="AK38">
        <f>STDEV('[3]Raw_Data-10fM'!V35:X35)/1865</f>
        <v>3.2602123567957664E-2</v>
      </c>
      <c r="AL38">
        <f>STDEV('[3]Raw_Data-10fM'!Y35:AA35)/1865</f>
        <v>9.7551771574585812E-3</v>
      </c>
      <c r="AM38" s="53">
        <f>STDEV('[3]Raw_Data-10fM'!A98:C98)/1865</f>
        <v>0.40617120422120884</v>
      </c>
      <c r="AN38">
        <f>STDEV('[3]Raw_Data-10fM'!D98:F98)/1865</f>
        <v>7.998447333316315E-2</v>
      </c>
      <c r="AO38">
        <f>STDEV('[3]Raw_Data-10fM'!G98:I98)/1865</f>
        <v>8.0168180165962777E-2</v>
      </c>
      <c r="AP38">
        <f>STDEV('[3]Raw_Data-10fM'!J98:L98)/1865</f>
        <v>8.6292101551909278E-3</v>
      </c>
      <c r="AQ38">
        <f>STDEV('[3]Raw_Data-10fM'!M98:O98)/1865</f>
        <v>7.3839705174102238E-2</v>
      </c>
      <c r="AR38">
        <f>STDEV('[3]Raw_Data-10fM'!P98:R98)/1865</f>
        <v>8.7176038593438435E-3</v>
      </c>
      <c r="AS38">
        <f>STDEV('[3]Raw_Data-10fM'!S98:U98)/1865</f>
        <v>1.4638495248931738E-2</v>
      </c>
      <c r="AT38">
        <f>STDEV('[3]Raw_Data-10fM'!V98:X98)/1865</f>
        <v>1.6275320733272154E-2</v>
      </c>
      <c r="AU38" s="59">
        <f>STDEV('[3]Raw_Data-10fM'!Y98:AA98)/1865</f>
        <v>4.6917145409748166E-2</v>
      </c>
      <c r="AV38">
        <f>STDEV('[3]Raw_Data-10fM'!A161:C161)/1865</f>
        <v>1.1812483747530514E-2</v>
      </c>
      <c r="AW38">
        <f>STDEV('[3]Raw_Data-10fM'!D161:F161)/1865</f>
        <v>0.21145071983731142</v>
      </c>
      <c r="AX38">
        <f>STDEV('[3]Raw_Data-10fM'!G161:I161)/1865</f>
        <v>3.6737375402193712E-2</v>
      </c>
      <c r="AY38">
        <f>STDEV('[3]Raw_Data-10fM'!J161:L161)/1865</f>
        <v>5.4954772107265917E-2</v>
      </c>
      <c r="AZ38">
        <f>STDEV('[3]Raw_Data-10fM'!M161:O161)/1865</f>
        <v>0.20198636480658178</v>
      </c>
      <c r="BA38">
        <f>STDEV('[3]Raw_Data-10fM'!P161:R161)/1865</f>
        <v>3.0588077448945351E-2</v>
      </c>
      <c r="BB38">
        <f>STDEV('[3]Raw_Data-10fM'!S161:U161)/1865</f>
        <v>3.3899105454313662E-2</v>
      </c>
      <c r="BC38">
        <f>STDEV('[3]Raw_Data-10fM'!V161:X161)/1865</f>
        <v>2.7742484333032773E-2</v>
      </c>
      <c r="BD38" s="48">
        <f>STDEV('[3]Raw_Data-10fM'!Y161:AA161)/1865</f>
        <v>9.8509327342151204E-2</v>
      </c>
    </row>
    <row r="39" spans="1:56" x14ac:dyDescent="0.2">
      <c r="A39" s="41">
        <v>136</v>
      </c>
      <c r="B39" s="47">
        <f>AVERAGE('[3]Raw_Data-10fM'!A36:C36)/1865</f>
        <v>0.18999106344950847</v>
      </c>
      <c r="C39">
        <f>AVERAGE('[3]Raw_Data-10fM'!D36:F36)/1865</f>
        <v>0.50509383378016082</v>
      </c>
      <c r="D39">
        <f>AVERAGE('[3]Raw_Data-10fM'!G36:I36)/1865</f>
        <v>0.38945487042001792</v>
      </c>
      <c r="E39">
        <f>AVERAGE('[3]Raw_Data-10fM'!J36:L36)/1865</f>
        <v>0.21197497765862375</v>
      </c>
      <c r="F39">
        <f>AVERAGE('[3]Raw_Data-10fM'!M36:O36)/1865</f>
        <v>0.25040214477211797</v>
      </c>
      <c r="G39">
        <f>AVERAGE('[3]Raw_Data-10fM'!P36:R36)/1865</f>
        <v>0.26166219839142091</v>
      </c>
      <c r="H39">
        <f>AVERAGE('[3]Raw_Data-10fM'!S36:U36)/1865</f>
        <v>0.22252010723860591</v>
      </c>
      <c r="I39">
        <f>AVERAGE('[3]Raw_Data-10fM'!V36:X36)/1865</f>
        <v>0.19821268990169796</v>
      </c>
      <c r="J39">
        <f>AVERAGE('[3]Raw_Data-10fM'!Y36:AA36)/1865</f>
        <v>0.28346738159070595</v>
      </c>
      <c r="K39" s="53">
        <f>AVERAGE('[3]Raw_Data-10fM'!A99:C99)/1865</f>
        <v>0.49311885612153705</v>
      </c>
      <c r="L39">
        <f>AVERAGE('[3]Raw_Data-10fM'!D99:F99)/1865</f>
        <v>0.64092940125111708</v>
      </c>
      <c r="M39">
        <f>AVERAGE('[3]Raw_Data-10fM'!G99:I99)/1865</f>
        <v>0.54119749776586235</v>
      </c>
      <c r="N39">
        <f>AVERAGE('[3]Raw_Data-10fM'!J99:L99)/1865</f>
        <v>0.21787310098302054</v>
      </c>
      <c r="O39">
        <f>AVERAGE('[3]Raw_Data-10fM'!M99:O99)/1865</f>
        <v>0.38159070598748879</v>
      </c>
      <c r="P39">
        <f>AVERAGE('[3]Raw_Data-10fM'!P99:R99)/1865</f>
        <v>0.27846291331546025</v>
      </c>
      <c r="Q39">
        <f>AVERAGE('[3]Raw_Data-10fM'!S99:U99)/1865</f>
        <v>0.2688114387846291</v>
      </c>
      <c r="R39">
        <f>AVERAGE('[3]Raw_Data-10fM'!V99:X99)/1865</f>
        <v>0.27167113494191242</v>
      </c>
      <c r="S39" s="59">
        <f>AVERAGE('[3]Raw_Data-10fM'!Y99:AA99)/1865</f>
        <v>0.22984807864164433</v>
      </c>
      <c r="T39">
        <f>AVERAGE('[3]Raw_Data-10fM'!A162:C162)/1865</f>
        <v>0.17962466487935658</v>
      </c>
      <c r="U39">
        <f>AVERAGE('[3]Raw_Data-10fM'!D162:F162)/1865</f>
        <v>0.53672922252010724</v>
      </c>
      <c r="V39">
        <f>AVERAGE('[3]Raw_Data-10fM'!G162:I162)/1865</f>
        <v>0.77033065236818588</v>
      </c>
      <c r="W39">
        <f>AVERAGE('[3]Raw_Data-10fM'!J162:L162)/1865</f>
        <v>0.30580875781948169</v>
      </c>
      <c r="X39">
        <f>AVERAGE('[3]Raw_Data-10fM'!M162:O162)/1865</f>
        <v>1.0048257372654155</v>
      </c>
      <c r="Y39">
        <f>AVERAGE('[3]Raw_Data-10fM'!P162:R162)/1865</f>
        <v>0.70795352993744409</v>
      </c>
      <c r="Z39">
        <f>AVERAGE('[3]Raw_Data-10fM'!S162:U162)/1865</f>
        <v>0.2480786416443253</v>
      </c>
      <c r="AA39">
        <f>AVERAGE('[3]Raw_Data-10fM'!V162:X162)/1865</f>
        <v>0.25236818588025023</v>
      </c>
      <c r="AB39" s="48">
        <f>AVERAGE('[3]Raw_Data-10fM'!Y162:AA162)/1865</f>
        <v>0.29812332439678285</v>
      </c>
      <c r="AC39" s="41">
        <v>136</v>
      </c>
      <c r="AD39" s="47">
        <f>STDEV('[3]Raw_Data-10fM'!A36:C36)/1865</f>
        <v>2.6897087090341772E-2</v>
      </c>
      <c r="AE39">
        <f>STDEV('[3]Raw_Data-10fM'!D36:F36)/1865</f>
        <v>0.31451229322825436</v>
      </c>
      <c r="AF39">
        <f>STDEV('[3]Raw_Data-10fM'!G36:I36)/1865</f>
        <v>0.1999312270499376</v>
      </c>
      <c r="AG39">
        <f>STDEV('[3]Raw_Data-10fM'!J36:L36)/1865</f>
        <v>2.1729604291041905E-2</v>
      </c>
      <c r="AH39">
        <f>STDEV('[3]Raw_Data-10fM'!M36:O36)/1865</f>
        <v>1.3275515713823001E-2</v>
      </c>
      <c r="AI39">
        <f>STDEV('[3]Raw_Data-10fM'!P36:R36)/1865</f>
        <v>6.5009949881941771E-3</v>
      </c>
      <c r="AJ39">
        <f>STDEV('[3]Raw_Data-10fM'!S36:U36)/1865</f>
        <v>1.1462497762161903E-2</v>
      </c>
      <c r="AK39">
        <f>STDEV('[3]Raw_Data-10fM'!V36:X36)/1865</f>
        <v>3.2360185914081525E-2</v>
      </c>
      <c r="AL39">
        <f>STDEV('[3]Raw_Data-10fM'!Y36:AA36)/1865</f>
        <v>1.1824646939784158E-2</v>
      </c>
      <c r="AM39" s="53">
        <f>STDEV('[3]Raw_Data-10fM'!A99:C99)/1865</f>
        <v>0.41049641723765734</v>
      </c>
      <c r="AN39">
        <f>STDEV('[3]Raw_Data-10fM'!D99:F99)/1865</f>
        <v>7.0891802490307951E-2</v>
      </c>
      <c r="AO39">
        <f>STDEV('[3]Raw_Data-10fM'!G99:I99)/1865</f>
        <v>8.0501010320299049E-2</v>
      </c>
      <c r="AP39">
        <f>STDEV('[3]Raw_Data-10fM'!J99:L99)/1865</f>
        <v>6.3969723568090362E-3</v>
      </c>
      <c r="AQ39">
        <f>STDEV('[3]Raw_Data-10fM'!M99:O99)/1865</f>
        <v>7.8042031253801575E-2</v>
      </c>
      <c r="AR39">
        <f>STDEV('[3]Raw_Data-10fM'!P99:R99)/1865</f>
        <v>7.8132235904895056E-3</v>
      </c>
      <c r="AS39">
        <f>STDEV('[3]Raw_Data-10fM'!S99:U99)/1865</f>
        <v>1.69078023825305E-2</v>
      </c>
      <c r="AT39">
        <f>STDEV('[3]Raw_Data-10fM'!V99:X99)/1865</f>
        <v>2.0072057396055703E-2</v>
      </c>
      <c r="AU39" s="59">
        <f>STDEV('[3]Raw_Data-10fM'!Y99:AA99)/1865</f>
        <v>4.8323854513385923E-2</v>
      </c>
      <c r="AV39">
        <f>STDEV('[3]Raw_Data-10fM'!A162:C162)/1865</f>
        <v>9.7846046063778339E-3</v>
      </c>
      <c r="AW39">
        <f>STDEV('[3]Raw_Data-10fM'!D162:F162)/1865</f>
        <v>0.21462930264276245</v>
      </c>
      <c r="AX39">
        <f>STDEV('[3]Raw_Data-10fM'!G162:I162)/1865</f>
        <v>3.3245409176283741E-2</v>
      </c>
      <c r="AY39">
        <f>STDEV('[3]Raw_Data-10fM'!J162:L162)/1865</f>
        <v>5.1043586296544194E-2</v>
      </c>
      <c r="AZ39">
        <f>STDEV('[3]Raw_Data-10fM'!M162:O162)/1865</f>
        <v>0.20665146477472077</v>
      </c>
      <c r="BA39">
        <f>STDEV('[3]Raw_Data-10fM'!P162:R162)/1865</f>
        <v>3.3917476273800207E-2</v>
      </c>
      <c r="BB39">
        <f>STDEV('[3]Raw_Data-10fM'!S162:U162)/1865</f>
        <v>2.9913292379985943E-2</v>
      </c>
      <c r="BC39">
        <f>STDEV('[3]Raw_Data-10fM'!V162:X162)/1865</f>
        <v>4.0688301833180313E-2</v>
      </c>
      <c r="BD39" s="48">
        <f>STDEV('[3]Raw_Data-10fM'!Y162:AA162)/1865</f>
        <v>9.4851622441644398E-2</v>
      </c>
    </row>
    <row r="40" spans="1:56" x14ac:dyDescent="0.2">
      <c r="A40" s="41">
        <v>140</v>
      </c>
      <c r="B40" s="47">
        <f>AVERAGE('[3]Raw_Data-10fM'!A37:C37)/1865</f>
        <v>0.19839142091152814</v>
      </c>
      <c r="C40">
        <f>AVERAGE('[3]Raw_Data-10fM'!D37:F37)/1865</f>
        <v>0.51742627345844505</v>
      </c>
      <c r="D40">
        <f>AVERAGE('[3]Raw_Data-10fM'!G37:I37)/1865</f>
        <v>0.39481680071492403</v>
      </c>
      <c r="E40">
        <f>AVERAGE('[3]Raw_Data-10fM'!J37:L37)/1865</f>
        <v>0.21108132260947277</v>
      </c>
      <c r="F40">
        <f>AVERAGE('[3]Raw_Data-10fM'!M37:O37)/1865</f>
        <v>0.2546916890080429</v>
      </c>
      <c r="G40">
        <f>AVERAGE('[3]Raw_Data-10fM'!P37:R37)/1865</f>
        <v>0.26309204647006257</v>
      </c>
      <c r="H40">
        <f>AVERAGE('[3]Raw_Data-10fM'!S37:U37)/1865</f>
        <v>0.23199285075960679</v>
      </c>
      <c r="I40">
        <f>AVERAGE('[3]Raw_Data-10fM'!V37:X37)/1865</f>
        <v>0.19928507596067918</v>
      </c>
      <c r="J40">
        <f>AVERAGE('[3]Raw_Data-10fM'!Y37:AA37)/1865</f>
        <v>0.28561215370866844</v>
      </c>
      <c r="K40" s="53">
        <f>AVERAGE('[3]Raw_Data-10fM'!A100:C100)/1865</f>
        <v>0.50473637176050046</v>
      </c>
      <c r="L40">
        <f>AVERAGE('[3]Raw_Data-10fM'!D100:F100)/1865</f>
        <v>0.64396782841823053</v>
      </c>
      <c r="M40">
        <f>AVERAGE('[3]Raw_Data-10fM'!G100:I100)/1865</f>
        <v>0.54709562109025922</v>
      </c>
      <c r="N40">
        <f>AVERAGE('[3]Raw_Data-10fM'!J100:L100)/1865</f>
        <v>0.22091152815013404</v>
      </c>
      <c r="O40">
        <f>AVERAGE('[3]Raw_Data-10fM'!M100:O100)/1865</f>
        <v>0.38534405719392312</v>
      </c>
      <c r="P40">
        <f>AVERAGE('[3]Raw_Data-10fM'!P100:R100)/1865</f>
        <v>0.27989276139410185</v>
      </c>
      <c r="Q40">
        <f>AVERAGE('[3]Raw_Data-10fM'!S100:U100)/1865</f>
        <v>0.27274352100089366</v>
      </c>
      <c r="R40">
        <f>AVERAGE('[3]Raw_Data-10fM'!V100:X100)/1865</f>
        <v>0.27596067917783734</v>
      </c>
      <c r="S40" s="59">
        <f>AVERAGE('[3]Raw_Data-10fM'!Y100:AA100)/1865</f>
        <v>0.23485254691689009</v>
      </c>
      <c r="T40">
        <f>AVERAGE('[3]Raw_Data-10fM'!A163:C163)/1865</f>
        <v>0.18230563002680966</v>
      </c>
      <c r="U40">
        <f>AVERAGE('[3]Raw_Data-10fM'!D163:F163)/1865</f>
        <v>0.54369973190348531</v>
      </c>
      <c r="V40">
        <f>AVERAGE('[3]Raw_Data-10fM'!G163:I163)/1865</f>
        <v>0.77587131367292228</v>
      </c>
      <c r="W40">
        <f>AVERAGE('[3]Raw_Data-10fM'!J163:L163)/1865</f>
        <v>0.31099195710455763</v>
      </c>
      <c r="X40">
        <f>AVERAGE('[3]Raw_Data-10fM'!M163:O163)/1865</f>
        <v>1.0221626452189454</v>
      </c>
      <c r="Y40">
        <f>AVERAGE('[3]Raw_Data-10fM'!P163:R163)/1865</f>
        <v>0.72243074173369071</v>
      </c>
      <c r="Z40">
        <f>AVERAGE('[3]Raw_Data-10fM'!S163:U163)/1865</f>
        <v>0.24986595174262735</v>
      </c>
      <c r="AA40">
        <f>AVERAGE('[3]Raw_Data-10fM'!V163:X163)/1865</f>
        <v>0.26416443252904381</v>
      </c>
      <c r="AB40" s="48">
        <f>AVERAGE('[3]Raw_Data-10fM'!Y163:AA163)/1865</f>
        <v>0.29901697944593386</v>
      </c>
      <c r="AC40" s="41">
        <v>140</v>
      </c>
      <c r="AD40" s="47">
        <f>STDEV('[3]Raw_Data-10fM'!A37:C37)/1865</f>
        <v>2.6152811578031527E-2</v>
      </c>
      <c r="AE40">
        <f>STDEV('[3]Raw_Data-10fM'!D37:F37)/1865</f>
        <v>0.312491531126036</v>
      </c>
      <c r="AF40">
        <f>STDEV('[3]Raw_Data-10fM'!G37:I37)/1865</f>
        <v>0.20527324563184676</v>
      </c>
      <c r="AG40">
        <f>STDEV('[3]Raw_Data-10fM'!J37:L37)/1865</f>
        <v>2.0007497630305633E-2</v>
      </c>
      <c r="AH40">
        <f>STDEV('[3]Raw_Data-10fM'!M37:O37)/1865</f>
        <v>7.032105656087936E-3</v>
      </c>
      <c r="AI40">
        <f>STDEV('[3]Raw_Data-10fM'!P37:R37)/1865</f>
        <v>8.0488509377642202E-3</v>
      </c>
      <c r="AJ40">
        <f>STDEV('[3]Raw_Data-10fM'!S37:U37)/1865</f>
        <v>1.609770187552844E-2</v>
      </c>
      <c r="AK40">
        <f>STDEV('[3]Raw_Data-10fM'!V37:X37)/1865</f>
        <v>3.6074010774279359E-2</v>
      </c>
      <c r="AL40">
        <f>STDEV('[3]Raw_Data-10fM'!Y37:AA37)/1865</f>
        <v>9.9641536119866696E-3</v>
      </c>
      <c r="AM40" s="53">
        <f>STDEV('[3]Raw_Data-10fM'!A100:C100)/1865</f>
        <v>0.42527995013096004</v>
      </c>
      <c r="AN40">
        <f>STDEV('[3]Raw_Data-10fM'!D100:F100)/1865</f>
        <v>7.7481284253300725E-2</v>
      </c>
      <c r="AO40">
        <f>STDEV('[3]Raw_Data-10fM'!G100:I100)/1865</f>
        <v>8.7083646793250924E-2</v>
      </c>
      <c r="AP40">
        <f>STDEV('[3]Raw_Data-10fM'!J100:L100)/1865</f>
        <v>1.2120809174753153E-2</v>
      </c>
      <c r="AQ40">
        <f>STDEV('[3]Raw_Data-10fM'!M100:O100)/1865</f>
        <v>7.2602859394981928E-2</v>
      </c>
      <c r="AR40">
        <f>STDEV('[3]Raw_Data-10fM'!P100:R100)/1865</f>
        <v>9.1624705043619626E-3</v>
      </c>
      <c r="AS40">
        <f>STDEV('[3]Raw_Data-10fM'!S100:U100)/1865</f>
        <v>1.3631681834257975E-2</v>
      </c>
      <c r="AT40">
        <f>STDEV('[3]Raw_Data-10fM'!V100:X100)/1865</f>
        <v>2.220080890679928E-2</v>
      </c>
      <c r="AU40" s="59">
        <f>STDEV('[3]Raw_Data-10fM'!Y100:AA100)/1865</f>
        <v>5.3466269551422946E-2</v>
      </c>
      <c r="AV40">
        <f>STDEV('[3]Raw_Data-10fM'!A163:C163)/1865</f>
        <v>1.0548158484131905E-2</v>
      </c>
      <c r="AW40">
        <f>STDEV('[3]Raw_Data-10fM'!D163:F163)/1865</f>
        <v>0.2179418553877436</v>
      </c>
      <c r="AX40">
        <f>STDEV('[3]Raw_Data-10fM'!G163:I163)/1865</f>
        <v>4.3534119314068503E-2</v>
      </c>
      <c r="AY40">
        <f>STDEV('[3]Raw_Data-10fM'!J163:L163)/1865</f>
        <v>5.5733132268895584E-2</v>
      </c>
      <c r="AZ40">
        <f>STDEV('[3]Raw_Data-10fM'!M163:O163)/1865</f>
        <v>0.20290590900042754</v>
      </c>
      <c r="BA40">
        <f>STDEV('[3]Raw_Data-10fM'!P163:R163)/1865</f>
        <v>2.825759309951267E-2</v>
      </c>
      <c r="BB40">
        <f>STDEV('[3]Raw_Data-10fM'!S163:U163)/1865</f>
        <v>3.1576261371228861E-2</v>
      </c>
      <c r="BC40">
        <f>STDEV('[3]Raw_Data-10fM'!V163:X163)/1865</f>
        <v>4.2387520118795319E-2</v>
      </c>
      <c r="BD40" s="48">
        <f>STDEV('[3]Raw_Data-10fM'!Y163:AA163)/1865</f>
        <v>9.6984755674023565E-2</v>
      </c>
    </row>
    <row r="41" spans="1:56" x14ac:dyDescent="0.2">
      <c r="A41" s="41">
        <v>144</v>
      </c>
      <c r="B41" s="47">
        <f>AVERAGE('[3]Raw_Data-10fM'!A38:C38)/1865</f>
        <v>0.19874888293118856</v>
      </c>
      <c r="C41">
        <f>AVERAGE('[3]Raw_Data-10fM'!D38:F38)/1865</f>
        <v>0.53529937444146558</v>
      </c>
      <c r="D41">
        <f>AVERAGE('[3]Raw_Data-10fM'!G38:I38)/1865</f>
        <v>0.40661304736371762</v>
      </c>
      <c r="E41">
        <f>AVERAGE('[3]Raw_Data-10fM'!J38:L38)/1865</f>
        <v>0.21483467381590707</v>
      </c>
      <c r="F41">
        <f>AVERAGE('[3]Raw_Data-10fM'!M38:O38)/1865</f>
        <v>0.25612153708668456</v>
      </c>
      <c r="G41">
        <f>AVERAGE('[3]Raw_Data-10fM'!P38:R38)/1865</f>
        <v>0.26899016979445933</v>
      </c>
      <c r="H41">
        <f>AVERAGE('[3]Raw_Data-10fM'!S38:U38)/1865</f>
        <v>0.22841823056300267</v>
      </c>
      <c r="I41">
        <f>AVERAGE('[3]Raw_Data-10fM'!V38:X38)/1865</f>
        <v>0.20089365504915105</v>
      </c>
      <c r="J41">
        <f>AVERAGE('[3]Raw_Data-10fM'!Y38:AA38)/1865</f>
        <v>0.28775692582663093</v>
      </c>
      <c r="K41" s="53">
        <f>AVERAGE('[3]Raw_Data-10fM'!A101:C101)/1865</f>
        <v>0.51510277033065233</v>
      </c>
      <c r="L41">
        <f>AVERAGE('[3]Raw_Data-10fM'!D101:F101)/1865</f>
        <v>0.65183199285075966</v>
      </c>
      <c r="M41">
        <f>AVERAGE('[3]Raw_Data-10fM'!G101:I101)/1865</f>
        <v>0.55621090259159955</v>
      </c>
      <c r="N41">
        <f>AVERAGE('[3]Raw_Data-10fM'!J101:L101)/1865</f>
        <v>0.22430741733690795</v>
      </c>
      <c r="O41">
        <f>AVERAGE('[3]Raw_Data-10fM'!M101:O101)/1865</f>
        <v>0.38391420911528151</v>
      </c>
      <c r="P41">
        <f>AVERAGE('[3]Raw_Data-10fM'!P101:R101)/1865</f>
        <v>0.28561215370866844</v>
      </c>
      <c r="Q41">
        <f>AVERAGE('[3]Raw_Data-10fM'!S101:U101)/1865</f>
        <v>0.28257372654155494</v>
      </c>
      <c r="R41">
        <f>AVERAGE('[3]Raw_Data-10fM'!V101:X101)/1865</f>
        <v>0.28489722966934766</v>
      </c>
      <c r="S41" s="59">
        <f>AVERAGE('[3]Raw_Data-10fM'!Y101:AA101)/1865</f>
        <v>0.23485254691689009</v>
      </c>
      <c r="T41">
        <f>AVERAGE('[3]Raw_Data-10fM'!A164:C164)/1865</f>
        <v>0.18677390527256477</v>
      </c>
      <c r="U41">
        <f>AVERAGE('[3]Raw_Data-10fM'!D164:F164)/1865</f>
        <v>0.55442359249329753</v>
      </c>
      <c r="V41">
        <f>AVERAGE('[3]Raw_Data-10fM'!G164:I164)/1865</f>
        <v>0.7848078641644326</v>
      </c>
      <c r="W41">
        <f>AVERAGE('[3]Raw_Data-10fM'!J164:L164)/1865</f>
        <v>0.31170688114387846</v>
      </c>
      <c r="X41">
        <f>AVERAGE('[3]Raw_Data-10fM'!M164:O164)/1865</f>
        <v>1.0325290437890975</v>
      </c>
      <c r="Y41">
        <f>AVERAGE('[3]Raw_Data-10fM'!P164:R164)/1865</f>
        <v>0.73440571939231458</v>
      </c>
      <c r="Z41">
        <f>AVERAGE('[3]Raw_Data-10fM'!S164:U164)/1865</f>
        <v>0.24932975871313673</v>
      </c>
      <c r="AA41">
        <f>AVERAGE('[3]Raw_Data-10fM'!V164:X164)/1865</f>
        <v>0.27059874888293117</v>
      </c>
      <c r="AB41" s="48">
        <f>AVERAGE('[3]Raw_Data-10fM'!Y164:AA164)/1865</f>
        <v>0.30098302055406617</v>
      </c>
      <c r="AC41" s="41">
        <v>144</v>
      </c>
      <c r="AD41" s="47">
        <f>STDEV('[3]Raw_Data-10fM'!A38:C38)/1865</f>
        <v>2.8621526535958564E-2</v>
      </c>
      <c r="AE41">
        <f>STDEV('[3]Raw_Data-10fM'!D38:F38)/1865</f>
        <v>0.31841665535758629</v>
      </c>
      <c r="AF41">
        <f>STDEV('[3]Raw_Data-10fM'!G38:I38)/1865</f>
        <v>0.20716859301961238</v>
      </c>
      <c r="AG41">
        <f>STDEV('[3]Raw_Data-10fM'!J38:L38)/1865</f>
        <v>2.2977190381569413E-2</v>
      </c>
      <c r="AH41">
        <f>STDEV('[3]Raw_Data-10fM'!M38:O38)/1865</f>
        <v>1.1264308315702399E-2</v>
      </c>
      <c r="AI41">
        <f>STDEV('[3]Raw_Data-10fM'!P38:R38)/1865</f>
        <v>1.0064635013620081E-2</v>
      </c>
      <c r="AJ41">
        <f>STDEV('[3]Raw_Data-10fM'!S38:U38)/1865</f>
        <v>1.4576168599536929E-2</v>
      </c>
      <c r="AK41">
        <f>STDEV('[3]Raw_Data-10fM'!V38:X38)/1865</f>
        <v>4.2005970168005426E-2</v>
      </c>
      <c r="AL41">
        <f>STDEV('[3]Raw_Data-10fM'!Y38:AA38)/1865</f>
        <v>9.2302064941378794E-3</v>
      </c>
      <c r="AM41" s="53">
        <f>STDEV('[3]Raw_Data-10fM'!A101:C101)/1865</f>
        <v>0.43030929906134485</v>
      </c>
      <c r="AN41">
        <f>STDEV('[3]Raw_Data-10fM'!D101:F101)/1865</f>
        <v>6.5165286967183753E-2</v>
      </c>
      <c r="AO41">
        <f>STDEV('[3]Raw_Data-10fM'!G101:I101)/1865</f>
        <v>8.8389486941697529E-2</v>
      </c>
      <c r="AP41">
        <f>STDEV('[3]Raw_Data-10fM'!J101:L101)/1865</f>
        <v>1.2486890777271539E-2</v>
      </c>
      <c r="AQ41">
        <f>STDEV('[3]Raw_Data-10fM'!M101:O101)/1865</f>
        <v>7.9653094282937986E-2</v>
      </c>
      <c r="AR41">
        <f>STDEV('[3]Raw_Data-10fM'!P101:R101)/1865</f>
        <v>1.0415586977182102E-2</v>
      </c>
      <c r="AS41">
        <f>STDEV('[3]Raw_Data-10fM'!S101:U101)/1865</f>
        <v>1.4869088068484769E-2</v>
      </c>
      <c r="AT41">
        <f>STDEV('[3]Raw_Data-10fM'!V101:X101)/1865</f>
        <v>2.1887799656481022E-2</v>
      </c>
      <c r="AU41" s="59">
        <f>STDEV('[3]Raw_Data-10fM'!Y101:AA101)/1865</f>
        <v>5.1775260931145567E-2</v>
      </c>
      <c r="AV41">
        <f>STDEV('[3]Raw_Data-10fM'!A164:C164)/1865</f>
        <v>1.1812483747530514E-2</v>
      </c>
      <c r="AW41">
        <f>STDEV('[3]Raw_Data-10fM'!D164:F164)/1865</f>
        <v>0.22198844719569072</v>
      </c>
      <c r="AX41">
        <f>STDEV('[3]Raw_Data-10fM'!G164:I164)/1865</f>
        <v>4.1172968258563127E-2</v>
      </c>
      <c r="AY41">
        <f>STDEV('[3]Raw_Data-10fM'!J164:L164)/1865</f>
        <v>5.2782568750998002E-2</v>
      </c>
      <c r="AZ41">
        <f>STDEV('[3]Raw_Data-10fM'!M164:O164)/1865</f>
        <v>0.21556449159149388</v>
      </c>
      <c r="BA41">
        <f>STDEV('[3]Raw_Data-10fM'!P164:R164)/1865</f>
        <v>3.8375591466554872E-2</v>
      </c>
      <c r="BB41">
        <f>STDEV('[3]Raw_Data-10fM'!S164:U164)/1865</f>
        <v>3.7164018125819751E-2</v>
      </c>
      <c r="BC41">
        <f>STDEV('[3]Raw_Data-10fM'!V164:X164)/1865</f>
        <v>4.8079306067280073E-2</v>
      </c>
      <c r="BD41" s="48">
        <f>STDEV('[3]Raw_Data-10fM'!Y164:AA164)/1865</f>
        <v>9.8088646406405841E-2</v>
      </c>
    </row>
    <row r="42" spans="1:56" x14ac:dyDescent="0.2">
      <c r="A42" s="41">
        <v>148</v>
      </c>
      <c r="B42" s="47">
        <f>AVERAGE('[3]Raw_Data-10fM'!A39:C39)/1865</f>
        <v>0.21000893655049152</v>
      </c>
      <c r="C42">
        <f>AVERAGE('[3]Raw_Data-10fM'!D39:F39)/1865</f>
        <v>0.54352100089365507</v>
      </c>
      <c r="D42">
        <f>AVERAGE('[3]Raw_Data-10fM'!G39:I39)/1865</f>
        <v>0.41000893655049148</v>
      </c>
      <c r="E42">
        <f>AVERAGE('[3]Raw_Data-10fM'!J39:L39)/1865</f>
        <v>0.21554959785522787</v>
      </c>
      <c r="F42">
        <f>AVERAGE('[3]Raw_Data-10fM'!M39:O39)/1865</f>
        <v>0.25683646112600539</v>
      </c>
      <c r="G42">
        <f>AVERAGE('[3]Raw_Data-10fM'!P39:R39)/1865</f>
        <v>0.27095621090259159</v>
      </c>
      <c r="H42">
        <f>AVERAGE('[3]Raw_Data-10fM'!S39:U39)/1865</f>
        <v>0.23503127792672027</v>
      </c>
      <c r="I42">
        <f>AVERAGE('[3]Raw_Data-10fM'!V39:X39)/1865</f>
        <v>0.20518319928507597</v>
      </c>
      <c r="J42">
        <f>AVERAGE('[3]Raw_Data-10fM'!Y39:AA39)/1865</f>
        <v>0.28793565683646111</v>
      </c>
      <c r="K42" s="53">
        <f>AVERAGE('[3]Raw_Data-10fM'!A102:C102)/1865</f>
        <v>0.52225201072386063</v>
      </c>
      <c r="L42">
        <f>AVERAGE('[3]Raw_Data-10fM'!D102:F102)/1865</f>
        <v>0.65361930294906168</v>
      </c>
      <c r="M42">
        <f>AVERAGE('[3]Raw_Data-10fM'!G102:I102)/1865</f>
        <v>0.55960679177837358</v>
      </c>
      <c r="N42">
        <f>AVERAGE('[3]Raw_Data-10fM'!J102:L102)/1865</f>
        <v>0.22252010723860591</v>
      </c>
      <c r="O42">
        <f>AVERAGE('[3]Raw_Data-10fM'!M102:O102)/1865</f>
        <v>0.39142091152815012</v>
      </c>
      <c r="P42">
        <f>AVERAGE('[3]Raw_Data-10fM'!P102:R102)/1865</f>
        <v>0.28811438784629134</v>
      </c>
      <c r="Q42">
        <f>AVERAGE('[3]Raw_Data-10fM'!S102:U102)/1865</f>
        <v>0.27882037533512066</v>
      </c>
      <c r="R42">
        <f>AVERAGE('[3]Raw_Data-10fM'!V102:X102)/1865</f>
        <v>0.28543342269883826</v>
      </c>
      <c r="S42" s="59">
        <f>AVERAGE('[3]Raw_Data-10fM'!Y102:AA102)/1865</f>
        <v>0.2352100089365505</v>
      </c>
      <c r="T42">
        <f>AVERAGE('[3]Raw_Data-10fM'!A165:C165)/1865</f>
        <v>0.18605898123324396</v>
      </c>
      <c r="U42">
        <f>AVERAGE('[3]Raw_Data-10fM'!D165:F165)/1865</f>
        <v>0.56318141197497762</v>
      </c>
      <c r="V42">
        <f>AVERAGE('[3]Raw_Data-10fM'!G165:I165)/1865</f>
        <v>0.79267202859696151</v>
      </c>
      <c r="W42">
        <f>AVERAGE('[3]Raw_Data-10fM'!J165:L165)/1865</f>
        <v>0.32010723860589813</v>
      </c>
      <c r="X42">
        <f>AVERAGE('[3]Raw_Data-10fM'!M165:O165)/1865</f>
        <v>1.0498659517426274</v>
      </c>
      <c r="Y42">
        <f>AVERAGE('[3]Raw_Data-10fM'!P165:R165)/1865</f>
        <v>0.74673815907059882</v>
      </c>
      <c r="Z42">
        <f>AVERAGE('[3]Raw_Data-10fM'!S165:U165)/1865</f>
        <v>0.26255585344057197</v>
      </c>
      <c r="AA42">
        <f>AVERAGE('[3]Raw_Data-10fM'!V165:X165)/1865</f>
        <v>0.27953529937444149</v>
      </c>
      <c r="AB42" s="48">
        <f>AVERAGE('[3]Raw_Data-10fM'!Y165:AA165)/1865</f>
        <v>0.3011617515638963</v>
      </c>
      <c r="AC42" s="41">
        <v>148</v>
      </c>
      <c r="AD42" s="47">
        <f>STDEV('[3]Raw_Data-10fM'!A39:C39)/1865</f>
        <v>3.2884563023004652E-2</v>
      </c>
      <c r="AE42">
        <f>STDEV('[3]Raw_Data-10fM'!D39:F39)/1865</f>
        <v>0.32103248847858179</v>
      </c>
      <c r="AF42">
        <f>STDEV('[3]Raw_Data-10fM'!G39:I39)/1865</f>
        <v>0.20556016537216293</v>
      </c>
      <c r="AG42">
        <f>STDEV('[3]Raw_Data-10fM'!J39:L39)/1865</f>
        <v>2.093214079993902E-2</v>
      </c>
      <c r="AH42">
        <f>STDEV('[3]Raw_Data-10fM'!M39:O39)/1865</f>
        <v>1.2609089561721016E-2</v>
      </c>
      <c r="AI42">
        <f>STDEV('[3]Raw_Data-10fM'!P39:R39)/1865</f>
        <v>6.0267078820687627E-3</v>
      </c>
      <c r="AJ42">
        <f>STDEV('[3]Raw_Data-10fM'!S39:U39)/1865</f>
        <v>9.6564380048186575E-3</v>
      </c>
      <c r="AK42">
        <f>STDEV('[3]Raw_Data-10fM'!V39:X39)/1865</f>
        <v>3.6588381199179697E-2</v>
      </c>
      <c r="AL42">
        <f>STDEV('[3]Raw_Data-10fM'!Y39:AA39)/1865</f>
        <v>1.3001989976388354E-2</v>
      </c>
      <c r="AM42" s="53">
        <f>STDEV('[3]Raw_Data-10fM'!A102:C102)/1865</f>
        <v>0.44266850835602484</v>
      </c>
      <c r="AN42">
        <f>STDEV('[3]Raw_Data-10fM'!D102:F102)/1865</f>
        <v>7.0828237547549508E-2</v>
      </c>
      <c r="AO42">
        <f>STDEV('[3]Raw_Data-10fM'!G102:I102)/1865</f>
        <v>9.2823877254940484E-2</v>
      </c>
      <c r="AP42">
        <f>STDEV('[3]Raw_Data-10fM'!J102:L102)/1865</f>
        <v>8.3584221276782281E-3</v>
      </c>
      <c r="AQ42">
        <f>STDEV('[3]Raw_Data-10fM'!M102:O102)/1865</f>
        <v>7.4588671212745622E-2</v>
      </c>
      <c r="AR42">
        <f>STDEV('[3]Raw_Data-10fM'!P102:R102)/1865</f>
        <v>6.9979524398398191E-3</v>
      </c>
      <c r="AS42">
        <f>STDEV('[3]Raw_Data-10fM'!S102:U102)/1865</f>
        <v>1.5933145263381906E-2</v>
      </c>
      <c r="AT42">
        <f>STDEV('[3]Raw_Data-10fM'!V102:X102)/1865</f>
        <v>1.8390196328854982E-2</v>
      </c>
      <c r="AU42" s="59">
        <f>STDEV('[3]Raw_Data-10fM'!Y102:AA102)/1865</f>
        <v>5.0277449234191335E-2</v>
      </c>
      <c r="AV42">
        <f>STDEV('[3]Raw_Data-10fM'!A165:C165)/1865</f>
        <v>8.2545867658663022E-3</v>
      </c>
      <c r="AW42">
        <f>STDEV('[3]Raw_Data-10fM'!D165:F165)/1865</f>
        <v>0.22115238004813009</v>
      </c>
      <c r="AX42">
        <f>STDEV('[3]Raw_Data-10fM'!G165:I165)/1865</f>
        <v>1.9674217266322611E-2</v>
      </c>
      <c r="AY42">
        <f>STDEV('[3]Raw_Data-10fM'!J165:L165)/1865</f>
        <v>6.0375906549231792E-2</v>
      </c>
      <c r="AZ42">
        <f>STDEV('[3]Raw_Data-10fM'!M165:O165)/1865</f>
        <v>0.21739899929099366</v>
      </c>
      <c r="BA42">
        <f>STDEV('[3]Raw_Data-10fM'!P165:R165)/1865</f>
        <v>3.0569273301195465E-2</v>
      </c>
      <c r="BB42">
        <f>STDEV('[3]Raw_Data-10fM'!S165:U165)/1865</f>
        <v>3.6185416072767443E-2</v>
      </c>
      <c r="BC42">
        <f>STDEV('[3]Raw_Data-10fM'!V165:X165)/1865</f>
        <v>5.6303672393778446E-2</v>
      </c>
      <c r="BD42" s="48">
        <f>STDEV('[3]Raw_Data-10fM'!Y165:AA165)/1865</f>
        <v>0.10072630223418154</v>
      </c>
    </row>
    <row r="43" spans="1:56" x14ac:dyDescent="0.2">
      <c r="A43" s="41">
        <v>152</v>
      </c>
      <c r="B43" s="47">
        <f>AVERAGE('[3]Raw_Data-10fM'!A40:C40)/1865</f>
        <v>0.2094727435210009</v>
      </c>
      <c r="C43">
        <f>AVERAGE('[3]Raw_Data-10fM'!D40:F40)/1865</f>
        <v>0.54763181411974982</v>
      </c>
      <c r="D43">
        <f>AVERAGE('[3]Raw_Data-10fM'!G40:I40)/1865</f>
        <v>0.42698838248436105</v>
      </c>
      <c r="E43">
        <f>AVERAGE('[3]Raw_Data-10fM'!J40:L40)/1865</f>
        <v>0.21948168007149238</v>
      </c>
      <c r="F43">
        <f>AVERAGE('[3]Raw_Data-10fM'!M40:O40)/1865</f>
        <v>0.26130473637176049</v>
      </c>
      <c r="G43">
        <f>AVERAGE('[3]Raw_Data-10fM'!P40:R40)/1865</f>
        <v>0.27042001787310099</v>
      </c>
      <c r="H43">
        <f>AVERAGE('[3]Raw_Data-10fM'!S40:U40)/1865</f>
        <v>0.24110813226094729</v>
      </c>
      <c r="I43">
        <f>AVERAGE('[3]Raw_Data-10fM'!V40:X40)/1865</f>
        <v>0.20178731009830206</v>
      </c>
      <c r="J43">
        <f>AVERAGE('[3]Raw_Data-10fM'!Y40:AA40)/1865</f>
        <v>0.29436997319034852</v>
      </c>
      <c r="K43" s="53">
        <f>AVERAGE('[3]Raw_Data-10fM'!A103:C103)/1865</f>
        <v>0.52511170688114395</v>
      </c>
      <c r="L43">
        <f>AVERAGE('[3]Raw_Data-10fM'!D103:F103)/1865</f>
        <v>0.65308310991957108</v>
      </c>
      <c r="M43">
        <f>AVERAGE('[3]Raw_Data-10fM'!G103:I103)/1865</f>
        <v>0.56246648793565679</v>
      </c>
      <c r="N43">
        <f>AVERAGE('[3]Raw_Data-10fM'!J103:L103)/1865</f>
        <v>0.22752457551385163</v>
      </c>
      <c r="O43">
        <f>AVERAGE('[3]Raw_Data-10fM'!M103:O103)/1865</f>
        <v>0.39517426273458445</v>
      </c>
      <c r="P43">
        <f>AVERAGE('[3]Raw_Data-10fM'!P103:R103)/1865</f>
        <v>0.29311885612153704</v>
      </c>
      <c r="Q43">
        <f>AVERAGE('[3]Raw_Data-10fM'!S103:U103)/1865</f>
        <v>0.28882931188561212</v>
      </c>
      <c r="R43">
        <f>AVERAGE('[3]Raw_Data-10fM'!V103:X103)/1865</f>
        <v>0.29740840035746202</v>
      </c>
      <c r="S43" s="59">
        <f>AVERAGE('[3]Raw_Data-10fM'!Y103:AA103)/1865</f>
        <v>0.23681858802502234</v>
      </c>
      <c r="T43">
        <f>AVERAGE('[3]Raw_Data-10fM'!A166:C166)/1865</f>
        <v>0.1876675603217158</v>
      </c>
      <c r="U43">
        <f>AVERAGE('[3]Raw_Data-10fM'!D166:F166)/1865</f>
        <v>0.56443252904378916</v>
      </c>
      <c r="V43">
        <f>AVERAGE('[3]Raw_Data-10fM'!G166:I166)/1865</f>
        <v>0.79410187667560317</v>
      </c>
      <c r="W43">
        <f>AVERAGE('[3]Raw_Data-10fM'!J166:L166)/1865</f>
        <v>0.32439678284182305</v>
      </c>
      <c r="X43">
        <f>AVERAGE('[3]Raw_Data-10fM'!M166:O166)/1865</f>
        <v>1.0598748882931188</v>
      </c>
      <c r="Y43">
        <f>AVERAGE('[3]Raw_Data-10fM'!P166:R166)/1865</f>
        <v>0.75388739946380701</v>
      </c>
      <c r="Z43">
        <f>AVERAGE('[3]Raw_Data-10fM'!S166:U166)/1865</f>
        <v>0.26201966041108132</v>
      </c>
      <c r="AA43">
        <f>AVERAGE('[3]Raw_Data-10fM'!V166:X166)/1865</f>
        <v>0.289544235924933</v>
      </c>
      <c r="AB43" s="48">
        <f>AVERAGE('[3]Raw_Data-10fM'!Y166:AA166)/1865</f>
        <v>0.30473637176050045</v>
      </c>
      <c r="AC43" s="41">
        <v>152</v>
      </c>
      <c r="AD43" s="47">
        <f>STDEV('[3]Raw_Data-10fM'!A40:C40)/1865</f>
        <v>3.0541045371334927E-2</v>
      </c>
      <c r="AE43">
        <f>STDEV('[3]Raw_Data-10fM'!D40:F40)/1865</f>
        <v>0.32048842422058443</v>
      </c>
      <c r="AF43">
        <f>STDEV('[3]Raw_Data-10fM'!G40:I40)/1865</f>
        <v>0.21473197559018994</v>
      </c>
      <c r="AG43">
        <f>STDEV('[3]Raw_Data-10fM'!J40:L40)/1865</f>
        <v>2.5333820318323857E-2</v>
      </c>
      <c r="AH43">
        <f>STDEV('[3]Raw_Data-10fM'!M40:O40)/1865</f>
        <v>1.0834991646990295E-2</v>
      </c>
      <c r="AI43">
        <f>STDEV('[3]Raw_Data-10fM'!P40:R40)/1865</f>
        <v>2.2323495972827166E-3</v>
      </c>
      <c r="AJ43">
        <f>STDEV('[3]Raw_Data-10fM'!S40:U40)/1865</f>
        <v>5.733338671079692E-3</v>
      </c>
      <c r="AK43">
        <f>STDEV('[3]Raw_Data-10fM'!V40:X40)/1865</f>
        <v>3.6509718972884457E-2</v>
      </c>
      <c r="AL43">
        <f>STDEV('[3]Raw_Data-10fM'!Y40:AA40)/1865</f>
        <v>8.8593628106478847E-3</v>
      </c>
      <c r="AM43" s="53">
        <f>STDEV('[3]Raw_Data-10fM'!A103:C103)/1865</f>
        <v>0.44138957278533308</v>
      </c>
      <c r="AN43">
        <f>STDEV('[3]Raw_Data-10fM'!D103:F103)/1865</f>
        <v>7.6709342208643769E-2</v>
      </c>
      <c r="AO43">
        <f>STDEV('[3]Raw_Data-10fM'!G103:I103)/1865</f>
        <v>9.4205315772204035E-2</v>
      </c>
      <c r="AP43">
        <f>STDEV('[3]Raw_Data-10fM'!J103:L103)/1865</f>
        <v>7.7578317834533341E-3</v>
      </c>
      <c r="AQ43">
        <f>STDEV('[3]Raw_Data-10fM'!M103:O103)/1865</f>
        <v>8.114072895668395E-2</v>
      </c>
      <c r="AR43">
        <f>STDEV('[3]Raw_Data-10fM'!P103:R103)/1865</f>
        <v>1.1466677342159384E-2</v>
      </c>
      <c r="AS43">
        <f>STDEV('[3]Raw_Data-10fM'!S103:U103)/1865</f>
        <v>1.8776966455142523E-2</v>
      </c>
      <c r="AT43">
        <f>STDEV('[3]Raw_Data-10fM'!V103:X103)/1865</f>
        <v>2.8636590057882248E-2</v>
      </c>
      <c r="AU43" s="59">
        <f>STDEV('[3]Raw_Data-10fM'!Y103:AA103)/1865</f>
        <v>5.6928281674269894E-2</v>
      </c>
      <c r="AV43">
        <f>STDEV('[3]Raw_Data-10fM'!A166:C166)/1865</f>
        <v>1.3691308670030782E-2</v>
      </c>
      <c r="AW43">
        <f>STDEV('[3]Raw_Data-10fM'!D166:F166)/1865</f>
        <v>0.22253776430047523</v>
      </c>
      <c r="AX43">
        <f>STDEV('[3]Raw_Data-10fM'!G166:I166)/1865</f>
        <v>2.9490616621983913E-2</v>
      </c>
      <c r="AY43">
        <f>STDEV('[3]Raw_Data-10fM'!J166:L166)/1865</f>
        <v>6.0404471086336495E-2</v>
      </c>
      <c r="AZ43">
        <f>STDEV('[3]Raw_Data-10fM'!M166:O166)/1865</f>
        <v>0.22134729745450879</v>
      </c>
      <c r="BA43">
        <f>STDEV('[3]Raw_Data-10fM'!P166:R166)/1865</f>
        <v>3.300528342415527E-2</v>
      </c>
      <c r="BB43">
        <f>STDEV('[3]Raw_Data-10fM'!S166:U166)/1865</f>
        <v>3.887430279376175E-2</v>
      </c>
      <c r="BC43">
        <f>STDEV('[3]Raw_Data-10fM'!V166:X166)/1865</f>
        <v>5.9546402626817464E-2</v>
      </c>
      <c r="BD43" s="48">
        <f>STDEV('[3]Raw_Data-10fM'!Y166:AA166)/1865</f>
        <v>0.10269508066037836</v>
      </c>
    </row>
    <row r="44" spans="1:56" x14ac:dyDescent="0.2">
      <c r="A44" s="41">
        <v>156</v>
      </c>
      <c r="B44" s="47">
        <f>AVERAGE('[3]Raw_Data-10fM'!A41:C41)/1865</f>
        <v>0.21340482573726541</v>
      </c>
      <c r="C44">
        <f>AVERAGE('[3]Raw_Data-10fM'!D41:F41)/1865</f>
        <v>0.56103663985701513</v>
      </c>
      <c r="D44">
        <f>AVERAGE('[3]Raw_Data-10fM'!G41:I41)/1865</f>
        <v>0.44271671134941909</v>
      </c>
      <c r="E44">
        <f>AVERAGE('[3]Raw_Data-10fM'!J41:L41)/1865</f>
        <v>0.22502234137622878</v>
      </c>
      <c r="F44">
        <f>AVERAGE('[3]Raw_Data-10fM'!M41:O41)/1865</f>
        <v>0.2621983914209115</v>
      </c>
      <c r="G44">
        <f>AVERAGE('[3]Raw_Data-10fM'!P41:R41)/1865</f>
        <v>0.27470956210902592</v>
      </c>
      <c r="H44">
        <f>AVERAGE('[3]Raw_Data-10fM'!S41:U41)/1865</f>
        <v>0.23842716711349421</v>
      </c>
      <c r="I44">
        <f>AVERAGE('[3]Raw_Data-10fM'!V41:X41)/1865</f>
        <v>0.21054512957998214</v>
      </c>
      <c r="J44">
        <f>AVERAGE('[3]Raw_Data-10fM'!Y41:AA41)/1865</f>
        <v>0.29311885612153704</v>
      </c>
      <c r="K44" s="53">
        <f>AVERAGE('[3]Raw_Data-10fM'!A104:C104)/1865</f>
        <v>0.53118856121537084</v>
      </c>
      <c r="L44">
        <f>AVERAGE('[3]Raw_Data-10fM'!D104:F104)/1865</f>
        <v>0.66219839142091153</v>
      </c>
      <c r="M44">
        <f>AVERAGE('[3]Raw_Data-10fM'!G104:I104)/1865</f>
        <v>0.56604110813226094</v>
      </c>
      <c r="N44">
        <f>AVERAGE('[3]Raw_Data-10fM'!J104:L104)/1865</f>
        <v>0.22949061662198392</v>
      </c>
      <c r="O44">
        <f>AVERAGE('[3]Raw_Data-10fM'!M104:O104)/1865</f>
        <v>0.39857015192135836</v>
      </c>
      <c r="P44">
        <f>AVERAGE('[3]Raw_Data-10fM'!P104:R104)/1865</f>
        <v>0.29794459338695262</v>
      </c>
      <c r="Q44">
        <f>AVERAGE('[3]Raw_Data-10fM'!S104:U104)/1865</f>
        <v>0.29508489722966935</v>
      </c>
      <c r="R44">
        <f>AVERAGE('[3]Raw_Data-10fM'!V104:X104)/1865</f>
        <v>0.30187667560321718</v>
      </c>
      <c r="S44" s="59">
        <f>AVERAGE('[3]Raw_Data-10fM'!Y104:AA104)/1865</f>
        <v>0.23949955317247543</v>
      </c>
      <c r="T44">
        <f>AVERAGE('[3]Raw_Data-10fM'!A167:C167)/1865</f>
        <v>0.18820375335120643</v>
      </c>
      <c r="U44">
        <f>AVERAGE('[3]Raw_Data-10fM'!D167:F167)/1865</f>
        <v>0.56943699731903485</v>
      </c>
      <c r="V44">
        <f>AVERAGE('[3]Raw_Data-10fM'!G167:I167)/1865</f>
        <v>0.79016979445933877</v>
      </c>
      <c r="W44">
        <f>AVERAGE('[3]Raw_Data-10fM'!J167:L167)/1865</f>
        <v>0.3224307417336908</v>
      </c>
      <c r="X44">
        <f>AVERAGE('[3]Raw_Data-10fM'!M167:O167)/1865</f>
        <v>1.065236818588025</v>
      </c>
      <c r="Y44">
        <f>AVERAGE('[3]Raw_Data-10fM'!P167:R167)/1865</f>
        <v>0.75781948168007141</v>
      </c>
      <c r="Z44">
        <f>AVERAGE('[3]Raw_Data-10fM'!S167:U167)/1865</f>
        <v>0.26577301161751565</v>
      </c>
      <c r="AA44">
        <f>AVERAGE('[3]Raw_Data-10fM'!V167:X167)/1865</f>
        <v>0.29883824843610368</v>
      </c>
      <c r="AB44" s="48">
        <f>AVERAGE('[3]Raw_Data-10fM'!Y167:AA167)/1865</f>
        <v>0.30580875781948169</v>
      </c>
      <c r="AC44" s="41">
        <v>156</v>
      </c>
      <c r="AD44" s="47">
        <f>STDEV('[3]Raw_Data-10fM'!A41:C41)/1865</f>
        <v>3.2176049734428946E-2</v>
      </c>
      <c r="AE44">
        <f>STDEV('[3]Raw_Data-10fM'!D41:F41)/1865</f>
        <v>0.33207466484159598</v>
      </c>
      <c r="AF44">
        <f>STDEV('[3]Raw_Data-10fM'!G41:I41)/1865</f>
        <v>0.23237973279062393</v>
      </c>
      <c r="AG44">
        <f>STDEV('[3]Raw_Data-10fM'!J41:L41)/1865</f>
        <v>2.4017218445513654E-2</v>
      </c>
      <c r="AH44">
        <f>STDEV('[3]Raw_Data-10fM'!M41:O41)/1865</f>
        <v>9.9304338753094558E-3</v>
      </c>
      <c r="AI44">
        <f>STDEV('[3]Raw_Data-10fM'!P41:R41)/1865</f>
        <v>4.0952419079140663E-3</v>
      </c>
      <c r="AJ44">
        <f>STDEV('[3]Raw_Data-10fM'!S41:U41)/1865</f>
        <v>1.0149970233780651E-2</v>
      </c>
      <c r="AK44">
        <f>STDEV('[3]Raw_Data-10fM'!V41:X41)/1865</f>
        <v>3.8852109336712147E-2</v>
      </c>
      <c r="AL44">
        <f>STDEV('[3]Raw_Data-10fM'!Y41:AA41)/1865</f>
        <v>1.2883518349197568E-2</v>
      </c>
      <c r="AM44" s="53">
        <f>STDEV('[3]Raw_Data-10fM'!A104:C104)/1865</f>
        <v>0.44949235744969396</v>
      </c>
      <c r="AN44">
        <f>STDEV('[3]Raw_Data-10fM'!D104:F104)/1865</f>
        <v>7.3728003885083368E-2</v>
      </c>
      <c r="AO44">
        <f>STDEV('[3]Raw_Data-10fM'!G104:I104)/1865</f>
        <v>9.2175829002443269E-2</v>
      </c>
      <c r="AP44">
        <f>STDEV('[3]Raw_Data-10fM'!J104:L104)/1865</f>
        <v>1.0683570426365295E-2</v>
      </c>
      <c r="AQ44">
        <f>STDEV('[3]Raw_Data-10fM'!M104:O104)/1865</f>
        <v>7.8895722468653381E-2</v>
      </c>
      <c r="AR44">
        <f>STDEV('[3]Raw_Data-10fM'!P104:R104)/1865</f>
        <v>1.4149130640225042E-2</v>
      </c>
      <c r="AS44">
        <f>STDEV('[3]Raw_Data-10fM'!S104:U104)/1865</f>
        <v>1.7826570351802226E-2</v>
      </c>
      <c r="AT44">
        <f>STDEV('[3]Raw_Data-10fM'!V104:X104)/1865</f>
        <v>2.0606840590429634E-2</v>
      </c>
      <c r="AU44" s="59">
        <f>STDEV('[3]Raw_Data-10fM'!Y104:AA104)/1865</f>
        <v>5.0002216119575657E-2</v>
      </c>
      <c r="AV44">
        <f>STDEV('[3]Raw_Data-10fM'!A167:C167)/1865</f>
        <v>8.4269349305639198E-3</v>
      </c>
      <c r="AW44">
        <f>STDEV('[3]Raw_Data-10fM'!D167:F167)/1865</f>
        <v>0.22607515801529049</v>
      </c>
      <c r="AX44">
        <f>STDEV('[3]Raw_Data-10fM'!G167:I167)/1865</f>
        <v>3.1303449308555845E-2</v>
      </c>
      <c r="AY44">
        <f>STDEV('[3]Raw_Data-10fM'!J167:L167)/1865</f>
        <v>5.9331965551824371E-2</v>
      </c>
      <c r="AZ44">
        <f>STDEV('[3]Raw_Data-10fM'!M167:O167)/1865</f>
        <v>0.23275554131853718</v>
      </c>
      <c r="BA44">
        <f>STDEV('[3]Raw_Data-10fM'!P167:R167)/1865</f>
        <v>3.9914280185044816E-2</v>
      </c>
      <c r="BB44">
        <f>STDEV('[3]Raw_Data-10fM'!S167:U167)/1865</f>
        <v>3.8852109336712043E-2</v>
      </c>
      <c r="BC44">
        <f>STDEV('[3]Raw_Data-10fM'!V167:X167)/1865</f>
        <v>6.9009383017818254E-2</v>
      </c>
      <c r="BD44" s="48">
        <f>STDEV('[3]Raw_Data-10fM'!Y167:AA167)/1865</f>
        <v>0.10536477267084486</v>
      </c>
    </row>
    <row r="45" spans="1:56" x14ac:dyDescent="0.2">
      <c r="A45" s="41">
        <v>160</v>
      </c>
      <c r="B45" s="47">
        <f>AVERAGE('[3]Raw_Data-10fM'!A42:C42)/1865</f>
        <v>0.21519213583556746</v>
      </c>
      <c r="C45">
        <f>AVERAGE('[3]Raw_Data-10fM'!D42:F42)/1865</f>
        <v>0.57515638963360149</v>
      </c>
      <c r="D45">
        <f>AVERAGE('[3]Raw_Data-10fM'!G42:I42)/1865</f>
        <v>0.45415549597855226</v>
      </c>
      <c r="E45">
        <f>AVERAGE('[3]Raw_Data-10fM'!J42:L42)/1865</f>
        <v>0.22359249329758712</v>
      </c>
      <c r="F45">
        <f>AVERAGE('[3]Raw_Data-10fM'!M42:O42)/1865</f>
        <v>0.26523681858802506</v>
      </c>
      <c r="G45">
        <f>AVERAGE('[3]Raw_Data-10fM'!P42:R42)/1865</f>
        <v>0.27399463806970509</v>
      </c>
      <c r="H45">
        <f>AVERAGE('[3]Raw_Data-10fM'!S42:U42)/1865</f>
        <v>0.24235924932975872</v>
      </c>
      <c r="I45">
        <f>AVERAGE('[3]Raw_Data-10fM'!V42:X42)/1865</f>
        <v>0.21000893655049152</v>
      </c>
      <c r="J45">
        <f>AVERAGE('[3]Raw_Data-10fM'!Y42:AA42)/1865</f>
        <v>0.29597855227882036</v>
      </c>
      <c r="K45" s="53">
        <f>AVERAGE('[3]Raw_Data-10fM'!A105:C105)/1865</f>
        <v>0.53565683646112605</v>
      </c>
      <c r="L45">
        <f>AVERAGE('[3]Raw_Data-10fM'!D105:F105)/1865</f>
        <v>0.6714924039320822</v>
      </c>
      <c r="M45">
        <f>AVERAGE('[3]Raw_Data-10fM'!G105:I105)/1865</f>
        <v>0.56657730116175165</v>
      </c>
      <c r="N45">
        <f>AVERAGE('[3]Raw_Data-10fM'!J105:L105)/1865</f>
        <v>0.23145665773011617</v>
      </c>
      <c r="O45">
        <f>AVERAGE('[3]Raw_Data-10fM'!M105:O105)/1865</f>
        <v>0.40357462019660412</v>
      </c>
      <c r="P45">
        <f>AVERAGE('[3]Raw_Data-10fM'!P105:R105)/1865</f>
        <v>0.29955317247542446</v>
      </c>
      <c r="Q45">
        <f>AVERAGE('[3]Raw_Data-10fM'!S105:U105)/1865</f>
        <v>0.29597855227882036</v>
      </c>
      <c r="R45">
        <f>AVERAGE('[3]Raw_Data-10fM'!V105:X105)/1865</f>
        <v>0.30277033065236819</v>
      </c>
      <c r="S45" s="59">
        <f>AVERAGE('[3]Raw_Data-10fM'!Y105:AA105)/1865</f>
        <v>0.2389633601429848</v>
      </c>
      <c r="T45">
        <f>AVERAGE('[3]Raw_Data-10fM'!A168:C168)/1865</f>
        <v>0.19088471849865951</v>
      </c>
      <c r="U45">
        <f>AVERAGE('[3]Raw_Data-10fM'!D168:F168)/1865</f>
        <v>0.56800714924039319</v>
      </c>
      <c r="V45">
        <f>AVERAGE('[3]Raw_Data-10fM'!G168:I168)/1865</f>
        <v>0.80607685433422693</v>
      </c>
      <c r="W45">
        <f>AVERAGE('[3]Raw_Data-10fM'!J168:L168)/1865</f>
        <v>0.32368185880250222</v>
      </c>
      <c r="X45">
        <f>AVERAGE('[3]Raw_Data-10fM'!M168:O168)/1865</f>
        <v>1.068811438784629</v>
      </c>
      <c r="Y45">
        <f>AVERAGE('[3]Raw_Data-10fM'!P168:R168)/1865</f>
        <v>0.76336014298480792</v>
      </c>
      <c r="Z45">
        <f>AVERAGE('[3]Raw_Data-10fM'!S168:U168)/1865</f>
        <v>0.26487935656836459</v>
      </c>
      <c r="AA45">
        <f>AVERAGE('[3]Raw_Data-10fM'!V168:X168)/1865</f>
        <v>0.30330652368185879</v>
      </c>
      <c r="AB45" s="48">
        <f>AVERAGE('[3]Raw_Data-10fM'!Y168:AA168)/1865</f>
        <v>0.30723860589812335</v>
      </c>
      <c r="AC45" s="41">
        <v>160</v>
      </c>
      <c r="AD45" s="47">
        <f>STDEV('[3]Raw_Data-10fM'!A42:C42)/1865</f>
        <v>2.9807381565365526E-2</v>
      </c>
      <c r="AE45">
        <f>STDEV('[3]Raw_Data-10fM'!D42:F42)/1865</f>
        <v>0.34910627346301287</v>
      </c>
      <c r="AF45">
        <f>STDEV('[3]Raw_Data-10fM'!G42:I42)/1865</f>
        <v>0.2392773034118322</v>
      </c>
      <c r="AG45">
        <f>STDEV('[3]Raw_Data-10fM'!J42:L42)/1865</f>
        <v>2.2596576413625176E-2</v>
      </c>
      <c r="AH45">
        <f>STDEV('[3]Raw_Data-10fM'!M42:O42)/1865</f>
        <v>9.4761152041548252E-3</v>
      </c>
      <c r="AI45">
        <f>STDEV('[3]Raw_Data-10fM'!P42:R42)/1865</f>
        <v>6.9705093833780157E-3</v>
      </c>
      <c r="AJ45">
        <f>STDEV('[3]Raw_Data-10fM'!S42:U42)/1865</f>
        <v>1.538229307000649E-2</v>
      </c>
      <c r="AK45">
        <f>STDEV('[3]Raw_Data-10fM'!V42:X42)/1865</f>
        <v>4.0397557635930136E-2</v>
      </c>
      <c r="AL45">
        <f>STDEV('[3]Raw_Data-10fM'!Y42:AA42)/1865</f>
        <v>6.8456543350153909E-3</v>
      </c>
      <c r="AM45" s="53">
        <f>STDEV('[3]Raw_Data-10fM'!A105:C105)/1865</f>
        <v>0.45083504027377724</v>
      </c>
      <c r="AN45">
        <f>STDEV('[3]Raw_Data-10fM'!D105:F105)/1865</f>
        <v>7.7134183015255375E-2</v>
      </c>
      <c r="AO45">
        <f>STDEV('[3]Raw_Data-10fM'!G105:I105)/1865</f>
        <v>9.2823877254940484E-2</v>
      </c>
      <c r="AP45">
        <f>STDEV('[3]Raw_Data-10fM'!J105:L105)/1865</f>
        <v>1.0415586977182102E-2</v>
      </c>
      <c r="AQ45">
        <f>STDEV('[3]Raw_Data-10fM'!M105:O105)/1865</f>
        <v>8.1277619663957981E-2</v>
      </c>
      <c r="AR45">
        <f>STDEV('[3]Raw_Data-10fM'!P105:R105)/1865</f>
        <v>9.5967068873342633E-3</v>
      </c>
      <c r="AS45">
        <f>STDEV('[3]Raw_Data-10fM'!S105:U105)/1865</f>
        <v>1.7775425688204585E-2</v>
      </c>
      <c r="AT45">
        <f>STDEV('[3]Raw_Data-10fM'!V105:X105)/1865</f>
        <v>2.5944947005003115E-2</v>
      </c>
      <c r="AU45" s="59">
        <f>STDEV('[3]Raw_Data-10fM'!Y105:AA105)/1865</f>
        <v>5.6047776303244159E-2</v>
      </c>
      <c r="AV45">
        <f>STDEV('[3]Raw_Data-10fM'!A168:C168)/1865</f>
        <v>1.5288554884057108E-2</v>
      </c>
      <c r="AW45">
        <f>STDEV('[3]Raw_Data-10fM'!D168:F168)/1865</f>
        <v>0.21553514772455287</v>
      </c>
      <c r="AX45">
        <f>STDEV('[3]Raw_Data-10fM'!G168:I168)/1865</f>
        <v>3.0071459207218026E-2</v>
      </c>
      <c r="AY45">
        <f>STDEV('[3]Raw_Data-10fM'!J168:L168)/1865</f>
        <v>6.0059204387295381E-2</v>
      </c>
      <c r="AZ45">
        <f>STDEV('[3]Raw_Data-10fM'!M168:O168)/1865</f>
        <v>0.22034880653703931</v>
      </c>
      <c r="BA45">
        <f>STDEV('[3]Raw_Data-10fM'!P168:R168)/1865</f>
        <v>3.2284579631629923E-2</v>
      </c>
      <c r="BB45">
        <f>STDEV('[3]Raw_Data-10fM'!S168:U168)/1865</f>
        <v>3.8542545576358063E-2</v>
      </c>
      <c r="BC45">
        <f>STDEV('[3]Raw_Data-10fM'!V168:X168)/1865</f>
        <v>7.4762563990565342E-2</v>
      </c>
      <c r="BD45" s="48">
        <f>STDEV('[3]Raw_Data-10fM'!Y168:AA168)/1865</f>
        <v>0.10569532963249445</v>
      </c>
    </row>
    <row r="46" spans="1:56" x14ac:dyDescent="0.2">
      <c r="A46" s="41">
        <v>164</v>
      </c>
      <c r="B46" s="47">
        <f>AVERAGE('[3]Raw_Data-10fM'!A43:C43)/1865</f>
        <v>0.22126899016979448</v>
      </c>
      <c r="C46">
        <f>AVERAGE('[3]Raw_Data-10fM'!D43:F43)/1865</f>
        <v>0.5830205540661304</v>
      </c>
      <c r="D46">
        <f>AVERAGE('[3]Raw_Data-10fM'!G43:I43)/1865</f>
        <v>0.46380697050938335</v>
      </c>
      <c r="E46">
        <f>AVERAGE('[3]Raw_Data-10fM'!J43:L43)/1865</f>
        <v>0.22770330652368187</v>
      </c>
      <c r="F46">
        <f>AVERAGE('[3]Raw_Data-10fM'!M43:O43)/1865</f>
        <v>0.26899016979445933</v>
      </c>
      <c r="G46">
        <f>AVERAGE('[3]Raw_Data-10fM'!P43:R43)/1865</f>
        <v>0.27721179624664877</v>
      </c>
      <c r="H46">
        <f>AVERAGE('[3]Raw_Data-10fM'!S43:U43)/1865</f>
        <v>0.2448614834673816</v>
      </c>
      <c r="I46">
        <f>AVERAGE('[3]Raw_Data-10fM'!V43:X43)/1865</f>
        <v>0.21090259159964253</v>
      </c>
      <c r="J46">
        <f>AVERAGE('[3]Raw_Data-10fM'!Y43:AA43)/1865</f>
        <v>0.29865951742627345</v>
      </c>
      <c r="K46" s="53">
        <f>AVERAGE('[3]Raw_Data-10fM'!A106:C106)/1865</f>
        <v>0.54101876675603222</v>
      </c>
      <c r="L46">
        <f>AVERAGE('[3]Raw_Data-10fM'!D106:F106)/1865</f>
        <v>0.67006255585344066</v>
      </c>
      <c r="M46">
        <f>AVERAGE('[3]Raw_Data-10fM'!G106:I106)/1865</f>
        <v>0.57837354781054517</v>
      </c>
      <c r="N46">
        <f>AVERAGE('[3]Raw_Data-10fM'!J106:L106)/1865</f>
        <v>0.23163538873994638</v>
      </c>
      <c r="O46">
        <f>AVERAGE('[3]Raw_Data-10fM'!M106:O106)/1865</f>
        <v>0.40768543342269886</v>
      </c>
      <c r="P46">
        <f>AVERAGE('[3]Raw_Data-10fM'!P106:R106)/1865</f>
        <v>0.29740840035746202</v>
      </c>
      <c r="Q46">
        <f>AVERAGE('[3]Raw_Data-10fM'!S106:U106)/1865</f>
        <v>0.30080428954423594</v>
      </c>
      <c r="R46">
        <f>AVERAGE('[3]Raw_Data-10fM'!V106:X106)/1865</f>
        <v>0.30688114387846294</v>
      </c>
      <c r="S46" s="59">
        <f>AVERAGE('[3]Raw_Data-10fM'!Y106:AA106)/1865</f>
        <v>0.24414655942806077</v>
      </c>
      <c r="T46">
        <f>AVERAGE('[3]Raw_Data-10fM'!A169:C169)/1865</f>
        <v>0.19410187667560322</v>
      </c>
      <c r="U46">
        <f>AVERAGE('[3]Raw_Data-10fM'!D169:F169)/1865</f>
        <v>0.56514745308310987</v>
      </c>
      <c r="V46">
        <f>AVERAGE('[3]Raw_Data-10fM'!G169:I169)/1865</f>
        <v>0.80965147453083108</v>
      </c>
      <c r="W46">
        <f>AVERAGE('[3]Raw_Data-10fM'!J169:L169)/1865</f>
        <v>0.32672028596961578</v>
      </c>
      <c r="X46">
        <f>AVERAGE('[3]Raw_Data-10fM'!M169:O169)/1865</f>
        <v>1.0691689008042895</v>
      </c>
      <c r="Y46">
        <f>AVERAGE('[3]Raw_Data-10fM'!P169:R169)/1865</f>
        <v>0.76389633601429852</v>
      </c>
      <c r="Z46">
        <f>AVERAGE('[3]Raw_Data-10fM'!S169:U169)/1865</f>
        <v>0.27417336907953527</v>
      </c>
      <c r="AA46">
        <f>AVERAGE('[3]Raw_Data-10fM'!V169:X169)/1865</f>
        <v>0.31546023235031279</v>
      </c>
      <c r="AB46" s="48">
        <f>AVERAGE('[3]Raw_Data-10fM'!Y169:AA169)/1865</f>
        <v>0.30831099195710454</v>
      </c>
      <c r="AC46" s="41">
        <v>164</v>
      </c>
      <c r="AD46" s="47">
        <f>STDEV('[3]Raw_Data-10fM'!A43:C43)/1865</f>
        <v>3.8926038318962304E-2</v>
      </c>
      <c r="AE46">
        <f>STDEV('[3]Raw_Data-10fM'!D43:F43)/1865</f>
        <v>0.35481814938782286</v>
      </c>
      <c r="AF46">
        <f>STDEV('[3]Raw_Data-10fM'!G43:I43)/1865</f>
        <v>0.23709919807499683</v>
      </c>
      <c r="AG46">
        <f>STDEV('[3]Raw_Data-10fM'!J43:L43)/1865</f>
        <v>2.6171127156702053E-2</v>
      </c>
      <c r="AH46">
        <f>STDEV('[3]Raw_Data-10fM'!M43:O43)/1865</f>
        <v>1.3715785553493953E-2</v>
      </c>
      <c r="AI46">
        <f>STDEV('[3]Raw_Data-10fM'!P43:R43)/1865</f>
        <v>8.1140728956683953E-3</v>
      </c>
      <c r="AJ46">
        <f>STDEV('[3]Raw_Data-10fM'!S43:U43)/1865</f>
        <v>1.0121605100816992E-2</v>
      </c>
      <c r="AK46">
        <f>STDEV('[3]Raw_Data-10fM'!V43:X43)/1865</f>
        <v>3.9183691336454309E-2</v>
      </c>
      <c r="AL46">
        <f>STDEV('[3]Raw_Data-10fM'!Y43:AA43)/1865</f>
        <v>1.1832748788586547E-2</v>
      </c>
      <c r="AM46" s="53">
        <f>STDEV('[3]Raw_Data-10fM'!A106:C106)/1865</f>
        <v>0.44868913362426344</v>
      </c>
      <c r="AN46">
        <f>STDEV('[3]Raw_Data-10fM'!D106:F106)/1865</f>
        <v>7.4614363537780434E-2</v>
      </c>
      <c r="AO46">
        <f>STDEV('[3]Raw_Data-10fM'!G106:I106)/1865</f>
        <v>9.656884592344063E-2</v>
      </c>
      <c r="AP46">
        <f>STDEV('[3]Raw_Data-10fM'!J106:L106)/1865</f>
        <v>6.5009949881941771E-3</v>
      </c>
      <c r="AQ46">
        <f>STDEV('[3]Raw_Data-10fM'!M106:O106)/1865</f>
        <v>7.9850166476592571E-2</v>
      </c>
      <c r="AR46">
        <f>STDEV('[3]Raw_Data-10fM'!P106:R106)/1865</f>
        <v>1.072832793455508E-2</v>
      </c>
      <c r="AS46">
        <f>STDEV('[3]Raw_Data-10fM'!S106:U106)/1865</f>
        <v>1.7791592518002206E-2</v>
      </c>
      <c r="AT46">
        <f>STDEV('[3]Raw_Data-10fM'!V106:X106)/1865</f>
        <v>2.9153980834358287E-2</v>
      </c>
      <c r="AU46" s="59">
        <f>STDEV('[3]Raw_Data-10fM'!Y106:AA106)/1865</f>
        <v>5.6991375036112894E-2</v>
      </c>
      <c r="AV46">
        <f>STDEV('[3]Raw_Data-10fM'!A169:C169)/1865</f>
        <v>7.7886536441468899E-3</v>
      </c>
      <c r="AW46">
        <f>STDEV('[3]Raw_Data-10fM'!D169:F169)/1865</f>
        <v>0.2111477498483621</v>
      </c>
      <c r="AX46">
        <f>STDEV('[3]Raw_Data-10fM'!G169:I169)/1865</f>
        <v>2.4763760297598903E-2</v>
      </c>
      <c r="AY46">
        <f>STDEV('[3]Raw_Data-10fM'!J169:L169)/1865</f>
        <v>5.5713354261836108E-2</v>
      </c>
      <c r="AZ46">
        <f>STDEV('[3]Raw_Data-10fM'!M169:O169)/1865</f>
        <v>0.20924722585172006</v>
      </c>
      <c r="BA46">
        <f>STDEV('[3]Raw_Data-10fM'!P169:R169)/1865</f>
        <v>3.9044033527355977E-2</v>
      </c>
      <c r="BB46">
        <f>STDEV('[3]Raw_Data-10fM'!S169:U169)/1865</f>
        <v>3.8700113415234057E-2</v>
      </c>
      <c r="BC46">
        <f>STDEV('[3]Raw_Data-10fM'!V169:X169)/1865</f>
        <v>8.6479031890005387E-2</v>
      </c>
      <c r="BD46" s="48">
        <f>STDEV('[3]Raw_Data-10fM'!Y169:AA169)/1865</f>
        <v>0.10325997510310614</v>
      </c>
    </row>
    <row r="47" spans="1:56" x14ac:dyDescent="0.2">
      <c r="A47" s="41">
        <v>168</v>
      </c>
      <c r="B47" s="47">
        <f>AVERAGE('[3]Raw_Data-10fM'!A44:C44)/1865</f>
        <v>0.22412868632707775</v>
      </c>
      <c r="C47">
        <f>AVERAGE('[3]Raw_Data-10fM'!D44:F44)/1865</f>
        <v>0.59034852546916894</v>
      </c>
      <c r="D47">
        <f>AVERAGE('[3]Raw_Data-10fM'!G44:I44)/1865</f>
        <v>0.46809651474530833</v>
      </c>
      <c r="E47">
        <f>AVERAGE('[3]Raw_Data-10fM'!J44:L44)/1865</f>
        <v>0.23074173369079534</v>
      </c>
      <c r="F47">
        <f>AVERAGE('[3]Raw_Data-10fM'!M44:O44)/1865</f>
        <v>0.27220732797140307</v>
      </c>
      <c r="G47">
        <f>AVERAGE('[3]Raw_Data-10fM'!P44:R44)/1865</f>
        <v>0.28150134048257375</v>
      </c>
      <c r="H47">
        <f>AVERAGE('[3]Raw_Data-10fM'!S44:U44)/1865</f>
        <v>0.25344057193923147</v>
      </c>
      <c r="I47">
        <f>AVERAGE('[3]Raw_Data-10fM'!V44:X44)/1865</f>
        <v>0.21501340482573728</v>
      </c>
      <c r="J47">
        <f>AVERAGE('[3]Raw_Data-10fM'!Y44:AA44)/1865</f>
        <v>0.30080428954423594</v>
      </c>
      <c r="K47" s="53">
        <f>AVERAGE('[3]Raw_Data-10fM'!A107:C107)/1865</f>
        <v>0.54012511170688116</v>
      </c>
      <c r="L47">
        <f>AVERAGE('[3]Raw_Data-10fM'!D107:F107)/1865</f>
        <v>0.68346738159070608</v>
      </c>
      <c r="M47">
        <f>AVERAGE('[3]Raw_Data-10fM'!G107:I107)/1865</f>
        <v>0.57515638963360149</v>
      </c>
      <c r="N47">
        <f>AVERAGE('[3]Raw_Data-10fM'!J107:L107)/1865</f>
        <v>0.23467381590705988</v>
      </c>
      <c r="O47">
        <f>AVERAGE('[3]Raw_Data-10fM'!M107:O107)/1865</f>
        <v>0.41179624664879355</v>
      </c>
      <c r="P47">
        <f>AVERAGE('[3]Raw_Data-10fM'!P107:R107)/1865</f>
        <v>0.30008936550491511</v>
      </c>
      <c r="Q47">
        <f>AVERAGE('[3]Raw_Data-10fM'!S107:U107)/1865</f>
        <v>0.30580875781948169</v>
      </c>
      <c r="R47">
        <f>AVERAGE('[3]Raw_Data-10fM'!V107:X107)/1865</f>
        <v>0.31188561215370864</v>
      </c>
      <c r="S47" s="59">
        <f>AVERAGE('[3]Raw_Data-10fM'!Y107:AA107)/1865</f>
        <v>0.24396782841823056</v>
      </c>
      <c r="T47">
        <f>AVERAGE('[3]Raw_Data-10fM'!A170:C170)/1865</f>
        <v>0.19785522788203752</v>
      </c>
      <c r="U47">
        <f>AVERAGE('[3]Raw_Data-10fM'!D170:F170)/1865</f>
        <v>0.57390527256478996</v>
      </c>
      <c r="V47">
        <f>AVERAGE('[3]Raw_Data-10fM'!G170:I170)/1865</f>
        <v>0.80857908847184989</v>
      </c>
      <c r="W47">
        <f>AVERAGE('[3]Raw_Data-10fM'!J170:L170)/1865</f>
        <v>0.32797140303842715</v>
      </c>
      <c r="X47">
        <f>AVERAGE('[3]Raw_Data-10fM'!M170:O170)/1865</f>
        <v>1.0779267202859695</v>
      </c>
      <c r="Y47">
        <f>AVERAGE('[3]Raw_Data-10fM'!P170:R170)/1865</f>
        <v>0.77301161751563896</v>
      </c>
      <c r="Z47">
        <f>AVERAGE('[3]Raw_Data-10fM'!S170:U170)/1865</f>
        <v>0.27220732797140307</v>
      </c>
      <c r="AA47">
        <f>AVERAGE('[3]Raw_Data-10fM'!V170:X170)/1865</f>
        <v>0.32421805183199282</v>
      </c>
      <c r="AB47" s="48">
        <f>AVERAGE('[3]Raw_Data-10fM'!Y170:AA170)/1865</f>
        <v>0.30938337801608579</v>
      </c>
      <c r="AC47" s="41">
        <v>168</v>
      </c>
      <c r="AD47" s="47">
        <f>STDEV('[3]Raw_Data-10fM'!A44:C44)/1865</f>
        <v>3.5840804218913468E-2</v>
      </c>
      <c r="AE47">
        <f>STDEV('[3]Raw_Data-10fM'!D44:F44)/1865</f>
        <v>0.35865342117474863</v>
      </c>
      <c r="AF47">
        <f>STDEV('[3]Raw_Data-10fM'!G44:I44)/1865</f>
        <v>0.22830555188786048</v>
      </c>
      <c r="AG47">
        <f>STDEV('[3]Raw_Data-10fM'!J44:L44)/1865</f>
        <v>2.2528616631404801E-2</v>
      </c>
      <c r="AH47">
        <f>STDEV('[3]Raw_Data-10fM'!M44:O44)/1865</f>
        <v>1.1775918791799201E-2</v>
      </c>
      <c r="AI47">
        <f>STDEV('[3]Raw_Data-10fM'!P44:R44)/1865</f>
        <v>6.3216225858185498E-3</v>
      </c>
      <c r="AJ47">
        <f>STDEV('[3]Raw_Data-10fM'!S44:U44)/1865</f>
        <v>1.8514841842473852E-2</v>
      </c>
      <c r="AK47">
        <f>STDEV('[3]Raw_Data-10fM'!V44:X44)/1865</f>
        <v>3.9186137030763457E-2</v>
      </c>
      <c r="AL47">
        <f>STDEV('[3]Raw_Data-10fM'!Y44:AA44)/1865</f>
        <v>8.4269349305639198E-3</v>
      </c>
      <c r="AM47" s="53">
        <f>STDEV('[3]Raw_Data-10fM'!A107:C107)/1865</f>
        <v>0.44497248534445438</v>
      </c>
      <c r="AN47">
        <f>STDEV('[3]Raw_Data-10fM'!D107:F107)/1865</f>
        <v>7.4144723518829031E-2</v>
      </c>
      <c r="AO47">
        <f>STDEV('[3]Raw_Data-10fM'!G107:I107)/1865</f>
        <v>9.9219377414814361E-2</v>
      </c>
      <c r="AP47">
        <f>STDEV('[3]Raw_Data-10fM'!J107:L107)/1865</f>
        <v>9.6266187735444021E-3</v>
      </c>
      <c r="AQ47">
        <f>STDEV('[3]Raw_Data-10fM'!M107:O107)/1865</f>
        <v>8.3094351218490153E-2</v>
      </c>
      <c r="AR47">
        <f>STDEV('[3]Raw_Data-10fM'!P107:R107)/1865</f>
        <v>9.0413868596545058E-3</v>
      </c>
      <c r="AS47">
        <f>STDEV('[3]Raw_Data-10fM'!S107:U107)/1865</f>
        <v>1.8807564465316739E-2</v>
      </c>
      <c r="AT47">
        <f>STDEV('[3]Raw_Data-10fM'!V107:X107)/1865</f>
        <v>2.9414150601852665E-2</v>
      </c>
      <c r="AU47" s="59">
        <f>STDEV('[3]Raw_Data-10fM'!Y107:AA107)/1865</f>
        <v>5.8988544513947437E-2</v>
      </c>
      <c r="AV47">
        <f>STDEV('[3]Raw_Data-10fM'!A170:C170)/1865</f>
        <v>1.2868632707774798E-2</v>
      </c>
      <c r="AW47">
        <f>STDEV('[3]Raw_Data-10fM'!D170:F170)/1865</f>
        <v>0.22306295961737255</v>
      </c>
      <c r="AX47">
        <f>STDEV('[3]Raw_Data-10fM'!G170:I170)/1865</f>
        <v>2.9665578967556148E-2</v>
      </c>
      <c r="AY47">
        <f>STDEV('[3]Raw_Data-10fM'!J170:L170)/1865</f>
        <v>6.0987881508548739E-2</v>
      </c>
      <c r="AZ47">
        <f>STDEV('[3]Raw_Data-10fM'!M170:O170)/1865</f>
        <v>0.22166399693516642</v>
      </c>
      <c r="BA47">
        <f>STDEV('[3]Raw_Data-10fM'!P170:R170)/1865</f>
        <v>3.4634638785142675E-2</v>
      </c>
      <c r="BB47">
        <f>STDEV('[3]Raw_Data-10fM'!S170:U170)/1865</f>
        <v>3.9454237873151429E-2</v>
      </c>
      <c r="BC47">
        <f>STDEV('[3]Raw_Data-10fM'!V170:X170)/1865</f>
        <v>8.9234398913652951E-2</v>
      </c>
      <c r="BD47" s="48">
        <f>STDEV('[3]Raw_Data-10fM'!Y170:AA170)/1865</f>
        <v>0.10346024785025408</v>
      </c>
    </row>
    <row r="48" spans="1:56" x14ac:dyDescent="0.2">
      <c r="A48" s="41">
        <v>172</v>
      </c>
      <c r="B48" s="47">
        <f>AVERAGE('[3]Raw_Data-10fM'!A45:C45)/1865</f>
        <v>0.22716711349419125</v>
      </c>
      <c r="C48">
        <f>AVERAGE('[3]Raw_Data-10fM'!D45:F45)/1865</f>
        <v>0.5951742627345844</v>
      </c>
      <c r="D48">
        <f>AVERAGE('[3]Raw_Data-10fM'!G45:I45)/1865</f>
        <v>0.47596067917783735</v>
      </c>
      <c r="E48">
        <f>AVERAGE('[3]Raw_Data-10fM'!J45:L45)/1865</f>
        <v>0.22984807864164433</v>
      </c>
      <c r="F48">
        <f>AVERAGE('[3]Raw_Data-10fM'!M45:O45)/1865</f>
        <v>0.27095621090259159</v>
      </c>
      <c r="G48">
        <f>AVERAGE('[3]Raw_Data-10fM'!P45:R45)/1865</f>
        <v>0.28060768543342274</v>
      </c>
      <c r="H48">
        <f>AVERAGE('[3]Raw_Data-10fM'!S45:U45)/1865</f>
        <v>0.25218945487041999</v>
      </c>
      <c r="I48">
        <f>AVERAGE('[3]Raw_Data-10fM'!V45:X45)/1865</f>
        <v>0.21411974977658624</v>
      </c>
      <c r="J48">
        <f>AVERAGE('[3]Raw_Data-10fM'!Y45:AA45)/1865</f>
        <v>0.30330652368185879</v>
      </c>
      <c r="K48" s="53">
        <f>AVERAGE('[3]Raw_Data-10fM'!A108:C108)/1865</f>
        <v>0.54995531724754254</v>
      </c>
      <c r="L48">
        <f>AVERAGE('[3]Raw_Data-10fM'!D108:F108)/1865</f>
        <v>0.6836461126005362</v>
      </c>
      <c r="M48">
        <f>AVERAGE('[3]Raw_Data-10fM'!G108:I108)/1865</f>
        <v>0.579088471849866</v>
      </c>
      <c r="N48">
        <f>AVERAGE('[3]Raw_Data-10fM'!J108:L108)/1865</f>
        <v>0.23789097408400359</v>
      </c>
      <c r="O48">
        <f>AVERAGE('[3]Raw_Data-10fM'!M108:O108)/1865</f>
        <v>0.40822162645218946</v>
      </c>
      <c r="P48">
        <f>AVERAGE('[3]Raw_Data-10fM'!P108:R108)/1865</f>
        <v>0.30312779267202861</v>
      </c>
      <c r="Q48">
        <f>AVERAGE('[3]Raw_Data-10fM'!S108:U108)/1865</f>
        <v>0.30491510277033063</v>
      </c>
      <c r="R48">
        <f>AVERAGE('[3]Raw_Data-10fM'!V108:X108)/1865</f>
        <v>0.31671134941912421</v>
      </c>
      <c r="S48" s="59">
        <f>AVERAGE('[3]Raw_Data-10fM'!Y108:AA108)/1865</f>
        <v>0.24629133154602323</v>
      </c>
      <c r="T48">
        <f>AVERAGE('[3]Raw_Data-10fM'!A171:C171)/1865</f>
        <v>0.1998212689901698</v>
      </c>
      <c r="U48">
        <f>AVERAGE('[3]Raw_Data-10fM'!D171:F171)/1865</f>
        <v>0.5780160857908847</v>
      </c>
      <c r="V48">
        <f>AVERAGE('[3]Raw_Data-10fM'!G171:I171)/1865</f>
        <v>0.80679177837354787</v>
      </c>
      <c r="W48">
        <f>AVERAGE('[3]Raw_Data-10fM'!J171:L171)/1865</f>
        <v>0.33190348525469171</v>
      </c>
      <c r="X48">
        <f>AVERAGE('[3]Raw_Data-10fM'!M171:O171)/1865</f>
        <v>1.0691689008042895</v>
      </c>
      <c r="Y48">
        <f>AVERAGE('[3]Raw_Data-10fM'!P171:R171)/1865</f>
        <v>0.76550491510277041</v>
      </c>
      <c r="Z48">
        <f>AVERAGE('[3]Raw_Data-10fM'!S171:U171)/1865</f>
        <v>0.27828418230563001</v>
      </c>
      <c r="AA48">
        <f>AVERAGE('[3]Raw_Data-10fM'!V171:X171)/1865</f>
        <v>0.33476318141197497</v>
      </c>
      <c r="AB48" s="48">
        <f>AVERAGE('[3]Raw_Data-10fM'!Y171:AA171)/1865</f>
        <v>0.31242180518319929</v>
      </c>
      <c r="AC48" s="41">
        <v>172</v>
      </c>
      <c r="AD48" s="47">
        <f>STDEV('[3]Raw_Data-10fM'!A45:C45)/1865</f>
        <v>4.0158435780066302E-2</v>
      </c>
      <c r="AE48">
        <f>STDEV('[3]Raw_Data-10fM'!D45:F45)/1865</f>
        <v>0.35796979127882533</v>
      </c>
      <c r="AF48">
        <f>STDEV('[3]Raw_Data-10fM'!G45:I45)/1865</f>
        <v>0.238360167066335</v>
      </c>
      <c r="AG48">
        <f>STDEV('[3]Raw_Data-10fM'!J45:L45)/1865</f>
        <v>2.4338281409391562E-2</v>
      </c>
      <c r="AH48">
        <f>STDEV('[3]Raw_Data-10fM'!M45:O45)/1865</f>
        <v>9.3231823812296513E-3</v>
      </c>
      <c r="AI48">
        <f>STDEV('[3]Raw_Data-10fM'!P45:R45)/1865</f>
        <v>1.0539069160182711E-2</v>
      </c>
      <c r="AJ48">
        <f>STDEV('[3]Raw_Data-10fM'!S45:U45)/1865</f>
        <v>1.7344276738456666E-2</v>
      </c>
      <c r="AK48">
        <f>STDEV('[3]Raw_Data-10fM'!V45:X45)/1865</f>
        <v>4.1789817455551055E-2</v>
      </c>
      <c r="AL48">
        <f>STDEV('[3]Raw_Data-10fM'!Y45:AA45)/1865</f>
        <v>1.2624281241401468E-2</v>
      </c>
      <c r="AM48" s="53">
        <f>STDEV('[3]Raw_Data-10fM'!A108:C108)/1865</f>
        <v>0.44958765028547659</v>
      </c>
      <c r="AN48">
        <f>STDEV('[3]Raw_Data-10fM'!D108:F108)/1865</f>
        <v>7.5061278983522203E-2</v>
      </c>
      <c r="AO48">
        <f>STDEV('[3]Raw_Data-10fM'!G108:I108)/1865</f>
        <v>9.6341817078580763E-2</v>
      </c>
      <c r="AP48">
        <f>STDEV('[3]Raw_Data-10fM'!J108:L108)/1865</f>
        <v>1.0456909723903538E-2</v>
      </c>
      <c r="AQ48">
        <f>STDEV('[3]Raw_Data-10fM'!M108:O108)/1865</f>
        <v>8.2389567513153364E-2</v>
      </c>
      <c r="AR48">
        <f>STDEV('[3]Raw_Data-10fM'!P108:R108)/1865</f>
        <v>7.9590506088337148E-3</v>
      </c>
      <c r="AS48">
        <f>STDEV('[3]Raw_Data-10fM'!S108:U108)/1865</f>
        <v>2.171636932628284E-2</v>
      </c>
      <c r="AT48">
        <f>STDEV('[3]Raw_Data-10fM'!V108:X108)/1865</f>
        <v>2.3679666716965402E-2</v>
      </c>
      <c r="AU48" s="59">
        <f>STDEV('[3]Raw_Data-10fM'!Y108:AA108)/1865</f>
        <v>5.4180264909729631E-2</v>
      </c>
      <c r="AV48">
        <f>STDEV('[3]Raw_Data-10fM'!A171:C171)/1865</f>
        <v>1.3419116600318828E-2</v>
      </c>
      <c r="AW48">
        <f>STDEV('[3]Raw_Data-10fM'!D171:F171)/1865</f>
        <v>0.22099740645761179</v>
      </c>
      <c r="AX48">
        <f>STDEV('[3]Raw_Data-10fM'!G171:I171)/1865</f>
        <v>3.026681814150977E-2</v>
      </c>
      <c r="AY48">
        <f>STDEV('[3]Raw_Data-10fM'!J171:L171)/1865</f>
        <v>5.853106294475148E-2</v>
      </c>
      <c r="AZ48">
        <f>STDEV('[3]Raw_Data-10fM'!M171:O171)/1865</f>
        <v>0.21048018164049206</v>
      </c>
      <c r="BA48">
        <f>STDEV('[3]Raw_Data-10fM'!P171:R171)/1865</f>
        <v>2.3794729924064513E-2</v>
      </c>
      <c r="BB48">
        <f>STDEV('[3]Raw_Data-10fM'!S171:U171)/1865</f>
        <v>3.4864918406453317E-2</v>
      </c>
      <c r="BC48">
        <f>STDEV('[3]Raw_Data-10fM'!V171:X171)/1865</f>
        <v>9.8470405847001216E-2</v>
      </c>
      <c r="BD48" s="48">
        <f>STDEV('[3]Raw_Data-10fM'!Y171:AA171)/1865</f>
        <v>0.10549566628353389</v>
      </c>
    </row>
    <row r="49" spans="1:56" x14ac:dyDescent="0.2">
      <c r="A49" s="41">
        <v>176</v>
      </c>
      <c r="B49" s="47">
        <f>AVERAGE('[3]Raw_Data-10fM'!A46:C46)/1865</f>
        <v>0.22609472743521003</v>
      </c>
      <c r="C49">
        <f>AVERAGE('[3]Raw_Data-10fM'!D46:F46)/1865</f>
        <v>0.60482573726541555</v>
      </c>
      <c r="D49">
        <f>AVERAGE('[3]Raw_Data-10fM'!G46:I46)/1865</f>
        <v>0.48060768543342269</v>
      </c>
      <c r="E49">
        <f>AVERAGE('[3]Raw_Data-10fM'!J46:L46)/1865</f>
        <v>0.23127792672028596</v>
      </c>
      <c r="F49">
        <f>AVERAGE('[3]Raw_Data-10fM'!M46:O46)/1865</f>
        <v>0.27453083109919574</v>
      </c>
      <c r="G49">
        <f>AVERAGE('[3]Raw_Data-10fM'!P46:R46)/1865</f>
        <v>0.28507596067917784</v>
      </c>
      <c r="H49">
        <f>AVERAGE('[3]Raw_Data-10fM'!S46:U46)/1865</f>
        <v>0.25183199285075963</v>
      </c>
      <c r="I49">
        <f>AVERAGE('[3]Raw_Data-10fM'!V46:X46)/1865</f>
        <v>0.21447721179624665</v>
      </c>
      <c r="J49">
        <f>AVERAGE('[3]Raw_Data-10fM'!Y46:AA46)/1865</f>
        <v>0.30563002680965146</v>
      </c>
      <c r="K49" s="53">
        <f>AVERAGE('[3]Raw_Data-10fM'!A109:C109)/1865</f>
        <v>0.54209115281501341</v>
      </c>
      <c r="L49">
        <f>AVERAGE('[3]Raw_Data-10fM'!D109:F109)/1865</f>
        <v>0.68900804289544237</v>
      </c>
      <c r="M49">
        <f>AVERAGE('[3]Raw_Data-10fM'!G109:I109)/1865</f>
        <v>0.58766756032171585</v>
      </c>
      <c r="N49">
        <f>AVERAGE('[3]Raw_Data-10fM'!J109:L109)/1865</f>
        <v>0.23628239499553175</v>
      </c>
      <c r="O49">
        <f>AVERAGE('[3]Raw_Data-10fM'!M109:O109)/1865</f>
        <v>0.41054512957998213</v>
      </c>
      <c r="P49">
        <f>AVERAGE('[3]Raw_Data-10fM'!P109:R109)/1865</f>
        <v>0.30366398570151926</v>
      </c>
      <c r="Q49">
        <f>AVERAGE('[3]Raw_Data-10fM'!S109:U109)/1865</f>
        <v>0.30813226094727431</v>
      </c>
      <c r="R49">
        <f>AVERAGE('[3]Raw_Data-10fM'!V109:X109)/1865</f>
        <v>0.32117962466487937</v>
      </c>
      <c r="S49" s="59">
        <f>AVERAGE('[3]Raw_Data-10fM'!Y109:AA109)/1865</f>
        <v>0.24700625558534406</v>
      </c>
      <c r="T49">
        <f>AVERAGE('[3]Raw_Data-10fM'!A172:C172)/1865</f>
        <v>0.19642537980339589</v>
      </c>
      <c r="U49">
        <f>AVERAGE('[3]Raw_Data-10fM'!D172:F172)/1865</f>
        <v>0.57890974084003577</v>
      </c>
      <c r="V49">
        <f>AVERAGE('[3]Raw_Data-10fM'!G172:I172)/1865</f>
        <v>0.80768543342269883</v>
      </c>
      <c r="W49">
        <f>AVERAGE('[3]Raw_Data-10fM'!J172:L172)/1865</f>
        <v>0.33208221626452189</v>
      </c>
      <c r="X49">
        <f>AVERAGE('[3]Raw_Data-10fM'!M172:O172)/1865</f>
        <v>1.0800714924039321</v>
      </c>
      <c r="Y49">
        <f>AVERAGE('[3]Raw_Data-10fM'!P172:R172)/1865</f>
        <v>0.76675603217158173</v>
      </c>
      <c r="Z49">
        <f>AVERAGE('[3]Raw_Data-10fM'!S172:U172)/1865</f>
        <v>0.27971403038427167</v>
      </c>
      <c r="AA49">
        <f>AVERAGE('[3]Raw_Data-10fM'!V172:X172)/1865</f>
        <v>0.33994638069705096</v>
      </c>
      <c r="AB49" s="48">
        <f>AVERAGE('[3]Raw_Data-10fM'!Y172:AA172)/1865</f>
        <v>0.31492403932082219</v>
      </c>
      <c r="AC49" s="41">
        <v>176</v>
      </c>
      <c r="AD49" s="47">
        <f>STDEV('[3]Raw_Data-10fM'!A46:C46)/1865</f>
        <v>3.9914280185044747E-2</v>
      </c>
      <c r="AE49">
        <f>STDEV('[3]Raw_Data-10fM'!D46:F46)/1865</f>
        <v>0.36662901709169593</v>
      </c>
      <c r="AF49">
        <f>STDEV('[3]Raw_Data-10fM'!G46:I46)/1865</f>
        <v>0.24913615437763104</v>
      </c>
      <c r="AG49">
        <f>STDEV('[3]Raw_Data-10fM'!J46:L46)/1865</f>
        <v>2.7205302165352583E-2</v>
      </c>
      <c r="AH49">
        <f>STDEV('[3]Raw_Data-10fM'!M46:O46)/1865</f>
        <v>1.3013041393578119E-2</v>
      </c>
      <c r="AI49">
        <f>STDEV('[3]Raw_Data-10fM'!P46:R46)/1865</f>
        <v>1.0192369922704737E-2</v>
      </c>
      <c r="AJ49">
        <f>STDEV('[3]Raw_Data-10fM'!S46:U46)/1865</f>
        <v>2.0136410176454577E-2</v>
      </c>
      <c r="AK49">
        <f>STDEV('[3]Raw_Data-10fM'!V46:X46)/1865</f>
        <v>3.725287655266863E-2</v>
      </c>
      <c r="AL49">
        <f>STDEV('[3]Raw_Data-10fM'!Y46:AA46)/1865</f>
        <v>7.6018481923634451E-3</v>
      </c>
      <c r="AM49" s="53">
        <f>STDEV('[3]Raw_Data-10fM'!A109:C109)/1865</f>
        <v>0.44111874157134462</v>
      </c>
      <c r="AN49">
        <f>STDEV('[3]Raw_Data-10fM'!D109:F109)/1865</f>
        <v>7.1039000150896217E-2</v>
      </c>
      <c r="AO49">
        <f>STDEV('[3]Raw_Data-10fM'!G109:I109)/1865</f>
        <v>9.3225142130146307E-2</v>
      </c>
      <c r="AP49">
        <f>STDEV('[3]Raw_Data-10fM'!J109:L109)/1865</f>
        <v>1.1327936999099784E-2</v>
      </c>
      <c r="AQ49">
        <f>STDEV('[3]Raw_Data-10fM'!M109:O109)/1865</f>
        <v>8.2410502186207713E-2</v>
      </c>
      <c r="AR49">
        <f>STDEV('[3]Raw_Data-10fM'!P109:R109)/1865</f>
        <v>7.7763395595378346E-3</v>
      </c>
      <c r="AS49">
        <f>STDEV('[3]Raw_Data-10fM'!S109:U109)/1865</f>
        <v>1.8891453457335207E-2</v>
      </c>
      <c r="AT49">
        <f>STDEV('[3]Raw_Data-10fM'!V109:X109)/1865</f>
        <v>2.4624048264246724E-2</v>
      </c>
      <c r="AU49" s="59">
        <f>STDEV('[3]Raw_Data-10fM'!Y109:AA109)/1865</f>
        <v>6.0876999363894999E-2</v>
      </c>
      <c r="AV49">
        <f>STDEV('[3]Raw_Data-10fM'!A172:C172)/1865</f>
        <v>1.0848250870772846E-2</v>
      </c>
      <c r="AW49">
        <f>STDEV('[3]Raw_Data-10fM'!D172:F172)/1865</f>
        <v>0.22449546891848693</v>
      </c>
      <c r="AX49">
        <f>STDEV('[3]Raw_Data-10fM'!G172:I172)/1865</f>
        <v>2.1590232522668812E-2</v>
      </c>
      <c r="AY49">
        <f>STDEV('[3]Raw_Data-10fM'!J172:L172)/1865</f>
        <v>5.4174958234951581E-2</v>
      </c>
      <c r="AZ49">
        <f>STDEV('[3]Raw_Data-10fM'!M172:O172)/1865</f>
        <v>0.22491129916502542</v>
      </c>
      <c r="BA49">
        <f>STDEV('[3]Raw_Data-10fM'!P172:R172)/1865</f>
        <v>2.8245720517031472E-2</v>
      </c>
      <c r="BB49">
        <f>STDEV('[3]Raw_Data-10fM'!S172:U172)/1865</f>
        <v>3.7342806723144106E-2</v>
      </c>
      <c r="BC49">
        <f>STDEV('[3]Raw_Data-10fM'!V172:X172)/1865</f>
        <v>0.10448887544185029</v>
      </c>
      <c r="BD49" s="48">
        <f>STDEV('[3]Raw_Data-10fM'!Y172:AA172)/1865</f>
        <v>0.10943768474383669</v>
      </c>
    </row>
    <row r="50" spans="1:56" x14ac:dyDescent="0.2">
      <c r="A50" s="41">
        <v>180</v>
      </c>
      <c r="B50" s="47">
        <f>AVERAGE('[3]Raw_Data-10fM'!A47:C47)/1865</f>
        <v>0.22806076854334226</v>
      </c>
      <c r="C50">
        <f>AVERAGE('[3]Raw_Data-10fM'!D47:F47)/1865</f>
        <v>0.61018766756032172</v>
      </c>
      <c r="D50">
        <f>AVERAGE('[3]Raw_Data-10fM'!G47:I47)/1865</f>
        <v>0.47935656836461127</v>
      </c>
      <c r="E50">
        <f>AVERAGE('[3]Raw_Data-10fM'!J47:L47)/1865</f>
        <v>0.23556747095621089</v>
      </c>
      <c r="F50">
        <f>AVERAGE('[3]Raw_Data-10fM'!M47:O47)/1865</f>
        <v>0.27828418230563001</v>
      </c>
      <c r="G50">
        <f>AVERAGE('[3]Raw_Data-10fM'!P47:R47)/1865</f>
        <v>0.29079535299374443</v>
      </c>
      <c r="H50">
        <f>AVERAGE('[3]Raw_Data-10fM'!S47:U47)/1865</f>
        <v>0.25344057193923147</v>
      </c>
      <c r="I50">
        <f>AVERAGE('[3]Raw_Data-10fM'!V47:X47)/1865</f>
        <v>0.21537086684539769</v>
      </c>
      <c r="J50">
        <f>AVERAGE('[3]Raw_Data-10fM'!Y47:AA47)/1865</f>
        <v>0.3052725647899911</v>
      </c>
      <c r="K50" s="53">
        <f>AVERAGE('[3]Raw_Data-10fM'!A110:C110)/1865</f>
        <v>0.54691689008042899</v>
      </c>
      <c r="L50">
        <f>AVERAGE('[3]Raw_Data-10fM'!D110:F110)/1865</f>
        <v>0.68739946380697048</v>
      </c>
      <c r="M50">
        <f>AVERAGE('[3]Raw_Data-10fM'!G110:I110)/1865</f>
        <v>0.58731009830205538</v>
      </c>
      <c r="N50">
        <f>AVERAGE('[3]Raw_Data-10fM'!J110:L110)/1865</f>
        <v>0.2418230563002681</v>
      </c>
      <c r="O50">
        <f>AVERAGE('[3]Raw_Data-10fM'!M110:O110)/1865</f>
        <v>0.41108132260947272</v>
      </c>
      <c r="P50">
        <f>AVERAGE('[3]Raw_Data-10fM'!P110:R110)/1865</f>
        <v>0.3102770330652368</v>
      </c>
      <c r="Q50">
        <f>AVERAGE('[3]Raw_Data-10fM'!S110:U110)/1865</f>
        <v>0.31367292225201071</v>
      </c>
      <c r="R50">
        <f>AVERAGE('[3]Raw_Data-10fM'!V110:X110)/1865</f>
        <v>0.31974977658623771</v>
      </c>
      <c r="S50" s="59">
        <f>AVERAGE('[3]Raw_Data-10fM'!Y110:AA110)/1865</f>
        <v>0.24861483467381593</v>
      </c>
      <c r="T50">
        <f>AVERAGE('[3]Raw_Data-10fM'!A173:C173)/1865</f>
        <v>0.19857015192135835</v>
      </c>
      <c r="U50">
        <f>AVERAGE('[3]Raw_Data-10fM'!D173:F173)/1865</f>
        <v>0.58266309204647015</v>
      </c>
      <c r="V50">
        <f>AVERAGE('[3]Raw_Data-10fM'!G173:I173)/1865</f>
        <v>0.81251117068811429</v>
      </c>
      <c r="W50">
        <f>AVERAGE('[3]Raw_Data-10fM'!J173:L173)/1865</f>
        <v>0.33637176050044687</v>
      </c>
      <c r="X50">
        <f>AVERAGE('[3]Raw_Data-10fM'!M173:O173)/1865</f>
        <v>1.0836461126005361</v>
      </c>
      <c r="Y50">
        <f>AVERAGE('[3]Raw_Data-10fM'!P173:R173)/1865</f>
        <v>0.77801608579088477</v>
      </c>
      <c r="Z50">
        <f>AVERAGE('[3]Raw_Data-10fM'!S173:U173)/1865</f>
        <v>0.27828418230563001</v>
      </c>
      <c r="AA50">
        <f>AVERAGE('[3]Raw_Data-10fM'!V173:X173)/1865</f>
        <v>0.35317247542448615</v>
      </c>
      <c r="AB50" s="48">
        <f>AVERAGE('[3]Raw_Data-10fM'!Y173:AA173)/1865</f>
        <v>0.31617515638963356</v>
      </c>
      <c r="AC50" s="41">
        <v>180</v>
      </c>
      <c r="AD50" s="47">
        <f>STDEV('[3]Raw_Data-10fM'!A47:C47)/1865</f>
        <v>3.7002499281172295E-2</v>
      </c>
      <c r="AE50">
        <f>STDEV('[3]Raw_Data-10fM'!D47:F47)/1865</f>
        <v>0.35853756869190556</v>
      </c>
      <c r="AF50">
        <f>STDEV('[3]Raw_Data-10fM'!G47:I47)/1865</f>
        <v>0.25699201074734818</v>
      </c>
      <c r="AG50">
        <f>STDEV('[3]Raw_Data-10fM'!J47:L47)/1865</f>
        <v>3.0564570456630042E-2</v>
      </c>
      <c r="AH50">
        <f>STDEV('[3]Raw_Data-10fM'!M47:O47)/1865</f>
        <v>9.7551771574585812E-3</v>
      </c>
      <c r="AI50">
        <f>STDEV('[3]Raw_Data-10fM'!P47:R47)/1865</f>
        <v>8.5846719989439348E-3</v>
      </c>
      <c r="AJ50">
        <f>STDEV('[3]Raw_Data-10fM'!S47:U47)/1865</f>
        <v>2.0525293612090215E-2</v>
      </c>
      <c r="AK50">
        <f>STDEV('[3]Raw_Data-10fM'!V47:X47)/1865</f>
        <v>3.6807741098978733E-2</v>
      </c>
      <c r="AL50">
        <f>STDEV('[3]Raw_Data-10fM'!Y47:AA47)/1865</f>
        <v>1.2972473502501558E-2</v>
      </c>
      <c r="AM50" s="53">
        <f>STDEV('[3]Raw_Data-10fM'!A110:C110)/1865</f>
        <v>0.44084687442782389</v>
      </c>
      <c r="AN50">
        <f>STDEV('[3]Raw_Data-10fM'!D110:F110)/1865</f>
        <v>6.9822544893278812E-2</v>
      </c>
      <c r="AO50">
        <f>STDEV('[3]Raw_Data-10fM'!G110:I110)/1865</f>
        <v>9.7775991032168358E-2</v>
      </c>
      <c r="AP50">
        <f>STDEV('[3]Raw_Data-10fM'!J110:L110)/1865</f>
        <v>7.9349322182030793E-3</v>
      </c>
      <c r="AQ50">
        <f>STDEV('[3]Raw_Data-10fM'!M110:O110)/1865</f>
        <v>7.7134183015255459E-2</v>
      </c>
      <c r="AR50">
        <f>STDEV('[3]Raw_Data-10fM'!P110:R110)/1865</f>
        <v>1.0834991646990295E-2</v>
      </c>
      <c r="AS50">
        <f>STDEV('[3]Raw_Data-10fM'!S110:U110)/1865</f>
        <v>1.7133024459700223E-2</v>
      </c>
      <c r="AT50">
        <f>STDEV('[3]Raw_Data-10fM'!V110:X110)/1865</f>
        <v>2.533382031832386E-2</v>
      </c>
      <c r="AU50" s="59">
        <f>STDEV('[3]Raw_Data-10fM'!Y110:AA110)/1865</f>
        <v>5.9732801946769547E-2</v>
      </c>
      <c r="AV50">
        <f>STDEV('[3]Raw_Data-10fM'!A173:C173)/1865</f>
        <v>9.5366016600208041E-3</v>
      </c>
      <c r="AW50">
        <f>STDEV('[3]Raw_Data-10fM'!D173:F173)/1865</f>
        <v>0.22465165543205032</v>
      </c>
      <c r="AX50">
        <f>STDEV('[3]Raw_Data-10fM'!G173:I173)/1865</f>
        <v>3.0961762211034197E-2</v>
      </c>
      <c r="AY50">
        <f>STDEV('[3]Raw_Data-10fM'!J173:L173)/1865</f>
        <v>5.1433555332392709E-2</v>
      </c>
      <c r="AZ50">
        <f>STDEV('[3]Raw_Data-10fM'!M173:O173)/1865</f>
        <v>0.2307923293706628</v>
      </c>
      <c r="BA50">
        <f>STDEV('[3]Raw_Data-10fM'!P173:R173)/1865</f>
        <v>2.9500363975289906E-2</v>
      </c>
      <c r="BB50">
        <f>STDEV('[3]Raw_Data-10fM'!S173:U173)/1865</f>
        <v>4.0228773151533927E-2</v>
      </c>
      <c r="BC50">
        <f>STDEV('[3]Raw_Data-10fM'!V173:X173)/1865</f>
        <v>0.11751968242804947</v>
      </c>
      <c r="BD50" s="48">
        <f>STDEV('[3]Raw_Data-10fM'!Y173:AA173)/1865</f>
        <v>0.11243359683333461</v>
      </c>
    </row>
    <row r="51" spans="1:56" x14ac:dyDescent="0.2">
      <c r="A51" s="41">
        <v>184</v>
      </c>
      <c r="B51" s="47">
        <f>AVERAGE('[3]Raw_Data-10fM'!A48:C48)/1865</f>
        <v>0.23252904378909742</v>
      </c>
      <c r="C51">
        <f>AVERAGE('[3]Raw_Data-10fM'!D48:F48)/1865</f>
        <v>0.61268990169794468</v>
      </c>
      <c r="D51">
        <f>AVERAGE('[3]Raw_Data-10fM'!G48:I48)/1865</f>
        <v>0.48847184986595177</v>
      </c>
      <c r="E51">
        <f>AVERAGE('[3]Raw_Data-10fM'!J48:L48)/1865</f>
        <v>0.23235031277926718</v>
      </c>
      <c r="F51">
        <f>AVERAGE('[3]Raw_Data-10fM'!M48:O48)/1865</f>
        <v>0.27578194816800716</v>
      </c>
      <c r="G51">
        <f>AVERAGE('[3]Raw_Data-10fM'!P48:R48)/1865</f>
        <v>0.28900804289544235</v>
      </c>
      <c r="H51">
        <f>AVERAGE('[3]Raw_Data-10fM'!S48:U48)/1865</f>
        <v>0.25755138516532616</v>
      </c>
      <c r="I51">
        <f>AVERAGE('[3]Raw_Data-10fM'!V48:X48)/1865</f>
        <v>0.21680071492403932</v>
      </c>
      <c r="J51">
        <f>AVERAGE('[3]Raw_Data-10fM'!Y48:AA48)/1865</f>
        <v>0.30777479892761395</v>
      </c>
      <c r="K51" s="53">
        <f>AVERAGE('[3]Raw_Data-10fM'!A111:C111)/1865</f>
        <v>0.53958891867739056</v>
      </c>
      <c r="L51">
        <f>AVERAGE('[3]Raw_Data-10fM'!D111:F111)/1865</f>
        <v>0.69776586237712235</v>
      </c>
      <c r="M51">
        <f>AVERAGE('[3]Raw_Data-10fM'!G111:I111)/1865</f>
        <v>0.59267202859696155</v>
      </c>
      <c r="N51">
        <f>AVERAGE('[3]Raw_Data-10fM'!J111:L111)/1865</f>
        <v>0.24289544235924934</v>
      </c>
      <c r="O51">
        <f>AVERAGE('[3]Raw_Data-10fM'!M111:O111)/1865</f>
        <v>0.41554959785522788</v>
      </c>
      <c r="P51">
        <f>AVERAGE('[3]Raw_Data-10fM'!P111:R111)/1865</f>
        <v>0.30866845397676496</v>
      </c>
      <c r="Q51">
        <f>AVERAGE('[3]Raw_Data-10fM'!S111:U111)/1865</f>
        <v>0.31420911528150136</v>
      </c>
      <c r="R51">
        <f>AVERAGE('[3]Raw_Data-10fM'!V111:X111)/1865</f>
        <v>0.32797140303842715</v>
      </c>
      <c r="S51" s="59">
        <f>AVERAGE('[3]Raw_Data-10fM'!Y111:AA111)/1865</f>
        <v>0.25022341376228779</v>
      </c>
      <c r="T51">
        <f>AVERAGE('[3]Raw_Data-10fM'!A174:C174)/1865</f>
        <v>0.20125111706881144</v>
      </c>
      <c r="U51">
        <f>AVERAGE('[3]Raw_Data-10fM'!D174:F174)/1865</f>
        <v>0.58516532618409289</v>
      </c>
      <c r="V51">
        <f>AVERAGE('[3]Raw_Data-10fM'!G174:I174)/1865</f>
        <v>0.81608579088471855</v>
      </c>
      <c r="W51">
        <f>AVERAGE('[3]Raw_Data-10fM'!J174:L174)/1865</f>
        <v>0.33529937444146563</v>
      </c>
      <c r="X51">
        <f>AVERAGE('[3]Raw_Data-10fM'!M174:O174)/1865</f>
        <v>1.0831099195710456</v>
      </c>
      <c r="Y51">
        <f>AVERAGE('[3]Raw_Data-10fM'!P174:R174)/1865</f>
        <v>0.78123324396782845</v>
      </c>
      <c r="Z51">
        <f>AVERAGE('[3]Raw_Data-10fM'!S174:U174)/1865</f>
        <v>0.28203753351206434</v>
      </c>
      <c r="AA51">
        <f>AVERAGE('[3]Raw_Data-10fM'!V174:X174)/1865</f>
        <v>0.36067917783735476</v>
      </c>
      <c r="AB51" s="48">
        <f>AVERAGE('[3]Raw_Data-10fM'!Y174:AA174)/1865</f>
        <v>0.31742627345844504</v>
      </c>
      <c r="AC51" s="41">
        <v>184</v>
      </c>
      <c r="AD51" s="47">
        <f>STDEV('[3]Raw_Data-10fM'!A48:C48)/1865</f>
        <v>3.6509718972884346E-2</v>
      </c>
      <c r="AE51">
        <f>STDEV('[3]Raw_Data-10fM'!D48:F48)/1865</f>
        <v>0.36872787787661243</v>
      </c>
      <c r="AF51">
        <f>STDEV('[3]Raw_Data-10fM'!G48:I48)/1865</f>
        <v>0.2682074837365846</v>
      </c>
      <c r="AG51">
        <f>STDEV('[3]Raw_Data-10fM'!J48:L48)/1865</f>
        <v>3.1659614177584616E-2</v>
      </c>
      <c r="AH51">
        <f>STDEV('[3]Raw_Data-10fM'!M48:O48)/1865</f>
        <v>9.9207786140324706E-3</v>
      </c>
      <c r="AI51">
        <f>STDEV('[3]Raw_Data-10fM'!P48:R48)/1865</f>
        <v>1.1079881136606877E-2</v>
      </c>
      <c r="AJ51">
        <f>STDEV('[3]Raw_Data-10fM'!S48:U48)/1865</f>
        <v>2.0796641399336818E-2</v>
      </c>
      <c r="AK51">
        <f>STDEV('[3]Raw_Data-10fM'!V48:X48)/1865</f>
        <v>4.2289056218363763E-2</v>
      </c>
      <c r="AL51">
        <f>STDEV('[3]Raw_Data-10fM'!Y48:AA48)/1865</f>
        <v>1.0045573187772222E-2</v>
      </c>
      <c r="AM51" s="53">
        <f>STDEV('[3]Raw_Data-10fM'!A111:C111)/1865</f>
        <v>0.4263373022260406</v>
      </c>
      <c r="AN51">
        <f>STDEV('[3]Raw_Data-10fM'!D111:F111)/1865</f>
        <v>7.8585364539601965E-2</v>
      </c>
      <c r="AO51">
        <f>STDEV('[3]Raw_Data-10fM'!G111:I111)/1865</f>
        <v>9.7487403500182007E-2</v>
      </c>
      <c r="AP51">
        <f>STDEV('[3]Raw_Data-10fM'!J111:L111)/1865</f>
        <v>1.0843832930915112E-2</v>
      </c>
      <c r="AQ51">
        <f>STDEV('[3]Raw_Data-10fM'!M111:O111)/1865</f>
        <v>8.1580672551013922E-2</v>
      </c>
      <c r="AR51">
        <f>STDEV('[3]Raw_Data-10fM'!P111:R111)/1865</f>
        <v>1.0940615508706267E-2</v>
      </c>
      <c r="AS51">
        <f>STDEV('[3]Raw_Data-10fM'!S111:U111)/1865</f>
        <v>2.4571451447484394E-2</v>
      </c>
      <c r="AT51">
        <f>STDEV('[3]Raw_Data-10fM'!V111:X111)/1865</f>
        <v>2.2605057020571764E-2</v>
      </c>
      <c r="AU51" s="59">
        <f>STDEV('[3]Raw_Data-10fM'!Y111:AA111)/1865</f>
        <v>5.7690815176306948E-2</v>
      </c>
      <c r="AV51">
        <f>STDEV('[3]Raw_Data-10fM'!A174:C174)/1865</f>
        <v>7.6081489379062599E-3</v>
      </c>
      <c r="AW51">
        <f>STDEV('[3]Raw_Data-10fM'!D174:F174)/1865</f>
        <v>0.22482691587249118</v>
      </c>
      <c r="AX51">
        <f>STDEV('[3]Raw_Data-10fM'!G174:I174)/1865</f>
        <v>2.0745889675231208E-2</v>
      </c>
      <c r="AY51">
        <f>STDEV('[3]Raw_Data-10fM'!J174:L174)/1865</f>
        <v>5.6497378260910433E-2</v>
      </c>
      <c r="AZ51">
        <f>STDEV('[3]Raw_Data-10fM'!M174:O174)/1865</f>
        <v>0.21211771849580843</v>
      </c>
      <c r="BA51">
        <f>STDEV('[3]Raw_Data-10fM'!P174:R174)/1865</f>
        <v>3.4047201858203847E-2</v>
      </c>
      <c r="BB51">
        <f>STDEV('[3]Raw_Data-10fM'!S174:U174)/1865</f>
        <v>3.8408042292860531E-2</v>
      </c>
      <c r="BC51">
        <f>STDEV('[3]Raw_Data-10fM'!V174:X174)/1865</f>
        <v>0.12559093714618452</v>
      </c>
      <c r="BD51" s="48">
        <f>STDEV('[3]Raw_Data-10fM'!Y174:AA174)/1865</f>
        <v>0.10894223190745185</v>
      </c>
    </row>
    <row r="52" spans="1:56" x14ac:dyDescent="0.2">
      <c r="A52" s="41">
        <v>188</v>
      </c>
      <c r="B52" s="47">
        <f>AVERAGE('[3]Raw_Data-10fM'!A49:C49)/1865</f>
        <v>0.23449508489722967</v>
      </c>
      <c r="C52">
        <f>AVERAGE('[3]Raw_Data-10fM'!D49:F49)/1865</f>
        <v>0.62073279714030394</v>
      </c>
      <c r="D52">
        <f>AVERAGE('[3]Raw_Data-10fM'!G49:I49)/1865</f>
        <v>0.49883824843610369</v>
      </c>
      <c r="E52">
        <f>AVERAGE('[3]Raw_Data-10fM'!J49:L49)/1865</f>
        <v>0.23789097408400359</v>
      </c>
      <c r="F52">
        <f>AVERAGE('[3]Raw_Data-10fM'!M49:O49)/1865</f>
        <v>0.28150134048257375</v>
      </c>
      <c r="G52">
        <f>AVERAGE('[3]Raw_Data-10fM'!P49:R49)/1865</f>
        <v>0.29204647006255585</v>
      </c>
      <c r="H52">
        <f>AVERAGE('[3]Raw_Data-10fM'!S49:U49)/1865</f>
        <v>0.25826630920464699</v>
      </c>
      <c r="I52">
        <f>AVERAGE('[3]Raw_Data-10fM'!V49:X49)/1865</f>
        <v>0.21608579088471849</v>
      </c>
      <c r="J52">
        <f>AVERAGE('[3]Raw_Data-10fM'!Y49:AA49)/1865</f>
        <v>0.31420911528150136</v>
      </c>
      <c r="K52" s="53">
        <f>AVERAGE('[3]Raw_Data-10fM'!A112:C112)/1865</f>
        <v>0.54155495978552282</v>
      </c>
      <c r="L52">
        <f>AVERAGE('[3]Raw_Data-10fM'!D112:F112)/1865</f>
        <v>0.69436997319034854</v>
      </c>
      <c r="M52">
        <f>AVERAGE('[3]Raw_Data-10fM'!G112:I112)/1865</f>
        <v>0.59106344950848966</v>
      </c>
      <c r="N52">
        <f>AVERAGE('[3]Raw_Data-10fM'!J112:L112)/1865</f>
        <v>0.2480786416443253</v>
      </c>
      <c r="O52">
        <f>AVERAGE('[3]Raw_Data-10fM'!M112:O112)/1865</f>
        <v>0.41715817694369972</v>
      </c>
      <c r="P52">
        <f>AVERAGE('[3]Raw_Data-10fM'!P112:R112)/1865</f>
        <v>0.30884718498659519</v>
      </c>
      <c r="Q52">
        <f>AVERAGE('[3]Raw_Data-10fM'!S112:U112)/1865</f>
        <v>0.31617515638963356</v>
      </c>
      <c r="R52">
        <f>AVERAGE('[3]Raw_Data-10fM'!V112:X112)/1865</f>
        <v>0.3254691689008043</v>
      </c>
      <c r="S52" s="59">
        <f>AVERAGE('[3]Raw_Data-10fM'!Y112:AA112)/1865</f>
        <v>0.25504915102770331</v>
      </c>
      <c r="T52">
        <f>AVERAGE('[3]Raw_Data-10fM'!A175:C175)/1865</f>
        <v>0.20679177837354781</v>
      </c>
      <c r="U52">
        <f>AVERAGE('[3]Raw_Data-10fM'!D175:F175)/1865</f>
        <v>0.59034852546916894</v>
      </c>
      <c r="V52">
        <f>AVERAGE('[3]Raw_Data-10fM'!G175:I175)/1865</f>
        <v>0.82269883824843604</v>
      </c>
      <c r="W52">
        <f>AVERAGE('[3]Raw_Data-10fM'!J175:L175)/1865</f>
        <v>0.3415549597855228</v>
      </c>
      <c r="X52">
        <f>AVERAGE('[3]Raw_Data-10fM'!M175:O175)/1865</f>
        <v>1.0956210902591599</v>
      </c>
      <c r="Y52">
        <f>AVERAGE('[3]Raw_Data-10fM'!P175:R175)/1865</f>
        <v>0.78427167113494201</v>
      </c>
      <c r="Z52">
        <f>AVERAGE('[3]Raw_Data-10fM'!S175:U175)/1865</f>
        <v>0.2870420017873101</v>
      </c>
      <c r="AA52">
        <f>AVERAGE('[3]Raw_Data-10fM'!V175:X175)/1865</f>
        <v>0.367828418230563</v>
      </c>
      <c r="AB52" s="48">
        <f>AVERAGE('[3]Raw_Data-10fM'!Y175:AA175)/1865</f>
        <v>0.3218945487042002</v>
      </c>
      <c r="AC52" s="41">
        <v>188</v>
      </c>
      <c r="AD52" s="47">
        <f>STDEV('[3]Raw_Data-10fM'!A49:C49)/1865</f>
        <v>4.1658897372626735E-2</v>
      </c>
      <c r="AE52">
        <f>STDEV('[3]Raw_Data-10fM'!D49:F49)/1865</f>
        <v>0.3760675860766392</v>
      </c>
      <c r="AF52">
        <f>STDEV('[3]Raw_Data-10fM'!G49:I49)/1865</f>
        <v>0.25483237730387587</v>
      </c>
      <c r="AG52">
        <f>STDEV('[3]Raw_Data-10fM'!J49:L49)/1865</f>
        <v>2.3812846974979582E-2</v>
      </c>
      <c r="AH52">
        <f>STDEV('[3]Raw_Data-10fM'!M49:O49)/1865</f>
        <v>1.1612014921022902E-2</v>
      </c>
      <c r="AI52">
        <f>STDEV('[3]Raw_Data-10fM'!P49:R49)/1865</f>
        <v>4.8058372331541569E-3</v>
      </c>
      <c r="AJ52">
        <f>STDEV('[3]Raw_Data-10fM'!S49:U49)/1865</f>
        <v>2.361888198407824E-2</v>
      </c>
      <c r="AK52">
        <f>STDEV('[3]Raw_Data-10fM'!V49:X49)/1865</f>
        <v>4.4319524546427506E-2</v>
      </c>
      <c r="AL52">
        <f>STDEV('[3]Raw_Data-10fM'!Y49:AA49)/1865</f>
        <v>1.0683570426365295E-2</v>
      </c>
      <c r="AM52" s="53">
        <f>STDEV('[3]Raw_Data-10fM'!A112:C112)/1865</f>
        <v>0.42487909943382035</v>
      </c>
      <c r="AN52">
        <f>STDEV('[3]Raw_Data-10fM'!D112:F112)/1865</f>
        <v>7.4175091768058921E-2</v>
      </c>
      <c r="AO52">
        <f>STDEV('[3]Raw_Data-10fM'!G112:I112)/1865</f>
        <v>9.4224133796181789E-2</v>
      </c>
      <c r="AP52">
        <f>STDEV('[3]Raw_Data-10fM'!J112:L112)/1865</f>
        <v>5.2899548121353853E-3</v>
      </c>
      <c r="AQ52">
        <f>STDEV('[3]Raw_Data-10fM'!M112:O112)/1865</f>
        <v>8.2168848276634954E-2</v>
      </c>
      <c r="AR52">
        <f>STDEV('[3]Raw_Data-10fM'!P112:R112)/1865</f>
        <v>1.1298288206812588E-2</v>
      </c>
      <c r="AS52">
        <f>STDEV('[3]Raw_Data-10fM'!S112:U112)/1865</f>
        <v>3.1012791745120963E-2</v>
      </c>
      <c r="AT52">
        <f>STDEV('[3]Raw_Data-10fM'!V112:X112)/1865</f>
        <v>2.6009507422273252E-2</v>
      </c>
      <c r="AU52" s="59">
        <f>STDEV('[3]Raw_Data-10fM'!Y112:AA112)/1865</f>
        <v>5.6761378231182054E-2</v>
      </c>
      <c r="AV52">
        <f>STDEV('[3]Raw_Data-10fM'!A175:C175)/1865</f>
        <v>1.5763831893706615E-2</v>
      </c>
      <c r="AW52">
        <f>STDEV('[3]Raw_Data-10fM'!D175:F175)/1865</f>
        <v>0.22664860963376782</v>
      </c>
      <c r="AX52">
        <f>STDEV('[3]Raw_Data-10fM'!G175:I175)/1865</f>
        <v>3.1008156166746976E-2</v>
      </c>
      <c r="AY52">
        <f>STDEV('[3]Raw_Data-10fM'!J175:L175)/1865</f>
        <v>5.758273781174001E-2</v>
      </c>
      <c r="AZ52">
        <f>STDEV('[3]Raw_Data-10fM'!M175:O175)/1865</f>
        <v>0.23083986951128802</v>
      </c>
      <c r="BA52">
        <f>STDEV('[3]Raw_Data-10fM'!P175:R175)/1865</f>
        <v>2.9438576230056388E-2</v>
      </c>
      <c r="BB52">
        <f>STDEV('[3]Raw_Data-10fM'!S175:U175)/1865</f>
        <v>3.7999154252699896E-2</v>
      </c>
      <c r="BC52">
        <f>STDEV('[3]Raw_Data-10fM'!V175:X175)/1865</f>
        <v>0.13178027768715569</v>
      </c>
      <c r="BD52" s="48">
        <f>STDEV('[3]Raw_Data-10fM'!Y175:AA175)/1865</f>
        <v>0.1081201479193943</v>
      </c>
    </row>
    <row r="53" spans="1:56" x14ac:dyDescent="0.2">
      <c r="A53" s="41">
        <v>192</v>
      </c>
      <c r="B53" s="47">
        <f>AVERAGE('[3]Raw_Data-10fM'!A50:C50)/1865</f>
        <v>0.2420017873100983</v>
      </c>
      <c r="C53">
        <f>AVERAGE('[3]Raw_Data-10fM'!D50:F50)/1865</f>
        <v>0.63199285075960687</v>
      </c>
      <c r="D53">
        <f>AVERAGE('[3]Raw_Data-10fM'!G50:I50)/1865</f>
        <v>0.49311885612153705</v>
      </c>
      <c r="E53">
        <f>AVERAGE('[3]Raw_Data-10fM'!J50:L50)/1865</f>
        <v>0.2420017873100983</v>
      </c>
      <c r="F53">
        <f>AVERAGE('[3]Raw_Data-10fM'!M50:O50)/1865</f>
        <v>0.28364611260053618</v>
      </c>
      <c r="G53">
        <f>AVERAGE('[3]Raw_Data-10fM'!P50:R50)/1865</f>
        <v>0.29776586237712244</v>
      </c>
      <c r="H53">
        <f>AVERAGE('[3]Raw_Data-10fM'!S50:U50)/1865</f>
        <v>0.25898123324396782</v>
      </c>
      <c r="I53">
        <f>AVERAGE('[3]Raw_Data-10fM'!V50:X50)/1865</f>
        <v>0.2230563002680965</v>
      </c>
      <c r="J53">
        <f>AVERAGE('[3]Raw_Data-10fM'!Y50:AA50)/1865</f>
        <v>0.31188561215370864</v>
      </c>
      <c r="K53" s="53">
        <f>AVERAGE('[3]Raw_Data-10fM'!A113:C113)/1865</f>
        <v>0.54369973190348531</v>
      </c>
      <c r="L53">
        <f>AVERAGE('[3]Raw_Data-10fM'!D113:F113)/1865</f>
        <v>0.69848078641644329</v>
      </c>
      <c r="M53">
        <f>AVERAGE('[3]Raw_Data-10fM'!G113:I113)/1865</f>
        <v>0.59606791778373547</v>
      </c>
      <c r="N53">
        <f>AVERAGE('[3]Raw_Data-10fM'!J113:L113)/1865</f>
        <v>0.25272564789991064</v>
      </c>
      <c r="O53">
        <f>AVERAGE('[3]Raw_Data-10fM'!M113:O113)/1865</f>
        <v>0.42573726541554957</v>
      </c>
      <c r="P53">
        <f>AVERAGE('[3]Raw_Data-10fM'!P113:R113)/1865</f>
        <v>0.31313672922252012</v>
      </c>
      <c r="Q53">
        <f>AVERAGE('[3]Raw_Data-10fM'!S113:U113)/1865</f>
        <v>0.32260947274352098</v>
      </c>
      <c r="R53">
        <f>AVERAGE('[3]Raw_Data-10fM'!V113:X113)/1865</f>
        <v>0.3315460232350313</v>
      </c>
      <c r="S53" s="59">
        <f>AVERAGE('[3]Raw_Data-10fM'!Y113:AA113)/1865</f>
        <v>0.25737265415549598</v>
      </c>
      <c r="T53">
        <f>AVERAGE('[3]Raw_Data-10fM'!A176:C176)/1865</f>
        <v>0.20464700625558535</v>
      </c>
      <c r="U53">
        <f>AVERAGE('[3]Raw_Data-10fM'!D176:F176)/1865</f>
        <v>0.59249329758713132</v>
      </c>
      <c r="V53">
        <f>AVERAGE('[3]Raw_Data-10fM'!G176:I176)/1865</f>
        <v>0.82144772117962461</v>
      </c>
      <c r="W53">
        <f>AVERAGE('[3]Raw_Data-10fM'!J176:L176)/1865</f>
        <v>0.34709562109025915</v>
      </c>
      <c r="X53">
        <f>AVERAGE('[3]Raw_Data-10fM'!M176:O176)/1865</f>
        <v>1.0920464700625558</v>
      </c>
      <c r="Y53">
        <f>AVERAGE('[3]Raw_Data-10fM'!P176:R176)/1865</f>
        <v>0.78856121537086687</v>
      </c>
      <c r="Z53">
        <f>AVERAGE('[3]Raw_Data-10fM'!S176:U176)/1865</f>
        <v>0.28811438784629134</v>
      </c>
      <c r="AA53">
        <f>AVERAGE('[3]Raw_Data-10fM'!V176:X176)/1865</f>
        <v>0.37319034852546917</v>
      </c>
      <c r="AB53" s="48">
        <f>AVERAGE('[3]Raw_Data-10fM'!Y176:AA176)/1865</f>
        <v>0.32350312779267204</v>
      </c>
      <c r="AC53" s="41">
        <v>192</v>
      </c>
      <c r="AD53" s="47">
        <f>STDEV('[3]Raw_Data-10fM'!A50:C50)/1865</f>
        <v>4.2005970168005322E-2</v>
      </c>
      <c r="AE53">
        <f>STDEV('[3]Raw_Data-10fM'!D50:F50)/1865</f>
        <v>0.39124948809072357</v>
      </c>
      <c r="AF53">
        <f>STDEV('[3]Raw_Data-10fM'!G50:I50)/1865</f>
        <v>0.24808205399244201</v>
      </c>
      <c r="AG53">
        <f>STDEV('[3]Raw_Data-10fM'!J50:L50)/1865</f>
        <v>2.9744620643738656E-2</v>
      </c>
      <c r="AH53">
        <f>STDEV('[3]Raw_Data-10fM'!M50:O50)/1865</f>
        <v>1.0045573187772222E-2</v>
      </c>
      <c r="AI53">
        <f>STDEV('[3]Raw_Data-10fM'!P50:R50)/1865</f>
        <v>1.0346348981881184E-2</v>
      </c>
      <c r="AJ53">
        <f>STDEV('[3]Raw_Data-10fM'!S50:U50)/1865</f>
        <v>2.1641218306284789E-2</v>
      </c>
      <c r="AK53">
        <f>STDEV('[3]Raw_Data-10fM'!V50:X50)/1865</f>
        <v>4.2011673393992331E-2</v>
      </c>
      <c r="AL53">
        <f>STDEV('[3]Raw_Data-10fM'!Y50:AA50)/1865</f>
        <v>6.8944777558484042E-3</v>
      </c>
      <c r="AM53" s="53">
        <f>STDEV('[3]Raw_Data-10fM'!A113:C113)/1865</f>
        <v>0.43314408372651741</v>
      </c>
      <c r="AN53">
        <f>STDEV('[3]Raw_Data-10fM'!D113:F113)/1865</f>
        <v>6.9749075283906684E-2</v>
      </c>
      <c r="AO53">
        <f>STDEV('[3]Raw_Data-10fM'!G113:I113)/1865</f>
        <v>0.10461170436092665</v>
      </c>
      <c r="AP53">
        <f>STDEV('[3]Raw_Data-10fM'!J113:L113)/1865</f>
        <v>9.6713131427836867E-3</v>
      </c>
      <c r="AQ53">
        <f>STDEV('[3]Raw_Data-10fM'!M113:O113)/1865</f>
        <v>8.552404883638115E-2</v>
      </c>
      <c r="AR53">
        <f>STDEV('[3]Raw_Data-10fM'!P113:R113)/1865</f>
        <v>1.159962876824876E-2</v>
      </c>
      <c r="AS53">
        <f>STDEV('[3]Raw_Data-10fM'!S113:U113)/1865</f>
        <v>2.4053103742527018E-2</v>
      </c>
      <c r="AT53">
        <f>STDEV('[3]Raw_Data-10fM'!V113:X113)/1865</f>
        <v>2.2503078799695646E-2</v>
      </c>
      <c r="AU53" s="59">
        <f>STDEV('[3]Raw_Data-10fM'!Y113:AA113)/1865</f>
        <v>5.844504021447721E-2</v>
      </c>
      <c r="AV53">
        <f>STDEV('[3]Raw_Data-10fM'!A176:C176)/1865</f>
        <v>1.0741718821316689E-2</v>
      </c>
      <c r="AW53">
        <f>STDEV('[3]Raw_Data-10fM'!D176:F176)/1865</f>
        <v>0.23229043017433637</v>
      </c>
      <c r="AX53">
        <f>STDEV('[3]Raw_Data-10fM'!G176:I176)/1865</f>
        <v>4.0866914771670197E-2</v>
      </c>
      <c r="AY53">
        <f>STDEV('[3]Raw_Data-10fM'!J176:L176)/1865</f>
        <v>6.2166797313053822E-2</v>
      </c>
      <c r="AZ53">
        <f>STDEV('[3]Raw_Data-10fM'!M176:O176)/1865</f>
        <v>0.22160367722928281</v>
      </c>
      <c r="BA53">
        <f>STDEV('[3]Raw_Data-10fM'!P176:R176)/1865</f>
        <v>4.1298467549730246E-2</v>
      </c>
      <c r="BB53">
        <f>STDEV('[3]Raw_Data-10fM'!S176:U176)/1865</f>
        <v>4.0645883807459426E-2</v>
      </c>
      <c r="BC53">
        <f>STDEV('[3]Raw_Data-10fM'!V176:X176)/1865</f>
        <v>0.13505147384853791</v>
      </c>
      <c r="BD53" s="48">
        <f>STDEV('[3]Raw_Data-10fM'!Y176:AA176)/1865</f>
        <v>0.11061745802256043</v>
      </c>
    </row>
    <row r="54" spans="1:56" x14ac:dyDescent="0.2">
      <c r="A54" s="41">
        <v>196</v>
      </c>
      <c r="B54" s="47">
        <f>AVERAGE('[3]Raw_Data-10fM'!A51:C51)/1865</f>
        <v>0.24164432529043789</v>
      </c>
      <c r="C54">
        <f>AVERAGE('[3]Raw_Data-10fM'!D51:F51)/1865</f>
        <v>0.63771224307417329</v>
      </c>
      <c r="D54">
        <f>AVERAGE('[3]Raw_Data-10fM'!G51:I51)/1865</f>
        <v>0.50670241286863271</v>
      </c>
      <c r="E54">
        <f>AVERAGE('[3]Raw_Data-10fM'!J51:L51)/1865</f>
        <v>0.24450402144772118</v>
      </c>
      <c r="F54">
        <f>AVERAGE('[3]Raw_Data-10fM'!M51:O51)/1865</f>
        <v>0.28436103663985701</v>
      </c>
      <c r="G54">
        <f>AVERAGE('[3]Raw_Data-10fM'!P51:R51)/1865</f>
        <v>0.3006255585344057</v>
      </c>
      <c r="H54">
        <f>AVERAGE('[3]Raw_Data-10fM'!S51:U51)/1865</f>
        <v>0.25933869526362824</v>
      </c>
      <c r="I54">
        <f>AVERAGE('[3]Raw_Data-10fM'!V51:X51)/1865</f>
        <v>0.21894548704200179</v>
      </c>
      <c r="J54">
        <f>AVERAGE('[3]Raw_Data-10fM'!Y51:AA51)/1865</f>
        <v>0.31295799821268988</v>
      </c>
      <c r="K54" s="53">
        <f>AVERAGE('[3]Raw_Data-10fM'!A114:C114)/1865</f>
        <v>0.54727435210008935</v>
      </c>
      <c r="L54">
        <f>AVERAGE('[3]Raw_Data-10fM'!D114:F114)/1865</f>
        <v>0.71331546023235026</v>
      </c>
      <c r="M54">
        <f>AVERAGE('[3]Raw_Data-10fM'!G114:I114)/1865</f>
        <v>0.59821268990169796</v>
      </c>
      <c r="N54">
        <f>AVERAGE('[3]Raw_Data-10fM'!J114:L114)/1865</f>
        <v>0.24915102770330652</v>
      </c>
      <c r="O54">
        <f>AVERAGE('[3]Raw_Data-10fM'!M114:O114)/1865</f>
        <v>0.42377122430741737</v>
      </c>
      <c r="P54">
        <f>AVERAGE('[3]Raw_Data-10fM'!P114:R114)/1865</f>
        <v>0.31134941912421804</v>
      </c>
      <c r="Q54">
        <f>AVERAGE('[3]Raw_Data-10fM'!S114:U114)/1865</f>
        <v>0.32064343163538872</v>
      </c>
      <c r="R54">
        <f>AVERAGE('[3]Raw_Data-10fM'!V114:X114)/1865</f>
        <v>0.3315460232350313</v>
      </c>
      <c r="S54" s="59">
        <f>AVERAGE('[3]Raw_Data-10fM'!Y114:AA114)/1865</f>
        <v>0.25612153708668456</v>
      </c>
      <c r="T54">
        <f>AVERAGE('[3]Raw_Data-10fM'!A177:C177)/1865</f>
        <v>0.20697050938337802</v>
      </c>
      <c r="U54">
        <f>AVERAGE('[3]Raw_Data-10fM'!D177:F177)/1865</f>
        <v>0.59052725647899906</v>
      </c>
      <c r="V54">
        <f>AVERAGE('[3]Raw_Data-10fM'!G177:I177)/1865</f>
        <v>0.82663092046470066</v>
      </c>
      <c r="W54">
        <f>AVERAGE('[3]Raw_Data-10fM'!J177:L177)/1865</f>
        <v>0.34441465594280607</v>
      </c>
      <c r="X54">
        <f>AVERAGE('[3]Raw_Data-10fM'!M177:O177)/1865</f>
        <v>1.0986595174262734</v>
      </c>
      <c r="Y54">
        <f>AVERAGE('[3]Raw_Data-10fM'!P177:R177)/1865</f>
        <v>0.77926720285969608</v>
      </c>
      <c r="Z54">
        <f>AVERAGE('[3]Raw_Data-10fM'!S177:U177)/1865</f>
        <v>0.28775692582663093</v>
      </c>
      <c r="AA54">
        <f>AVERAGE('[3]Raw_Data-10fM'!V177:X177)/1865</f>
        <v>0.38498659517426276</v>
      </c>
      <c r="AB54" s="48">
        <f>AVERAGE('[3]Raw_Data-10fM'!Y177:AA177)/1865</f>
        <v>0.32278820375335121</v>
      </c>
      <c r="AC54" s="41">
        <v>196</v>
      </c>
      <c r="AD54" s="47">
        <f>STDEV('[3]Raw_Data-10fM'!A51:C51)/1865</f>
        <v>3.7041328036423037E-2</v>
      </c>
      <c r="AE54">
        <f>STDEV('[3]Raw_Data-10fM'!D51:F51)/1865</f>
        <v>0.40259147070227724</v>
      </c>
      <c r="AF54">
        <f>STDEV('[3]Raw_Data-10fM'!G51:I51)/1865</f>
        <v>0.26037182378347079</v>
      </c>
      <c r="AG54">
        <f>STDEV('[3]Raw_Data-10fM'!J51:L51)/1865</f>
        <v>2.7382617340061564E-2</v>
      </c>
      <c r="AH54">
        <f>STDEV('[3]Raw_Data-10fM'!M51:O51)/1865</f>
        <v>7.7763395595378346E-3</v>
      </c>
      <c r="AI54">
        <f>STDEV('[3]Raw_Data-10fM'!P51:R51)/1865</f>
        <v>6.1914237982801695E-4</v>
      </c>
      <c r="AJ54">
        <f>STDEV('[3]Raw_Data-10fM'!S51:U51)/1865</f>
        <v>2.7991809759359273E-2</v>
      </c>
      <c r="AK54">
        <f>STDEV('[3]Raw_Data-10fM'!V51:X51)/1865</f>
        <v>4.0482869637728028E-2</v>
      </c>
      <c r="AL54">
        <f>STDEV('[3]Raw_Data-10fM'!Y51:AA51)/1865</f>
        <v>8.4155548646960166E-3</v>
      </c>
      <c r="AM54" s="53">
        <f>STDEV('[3]Raw_Data-10fM'!A114:C114)/1865</f>
        <v>0.42638315594380738</v>
      </c>
      <c r="AN54">
        <f>STDEV('[3]Raw_Data-10fM'!D114:F114)/1865</f>
        <v>7.4579676807963721E-2</v>
      </c>
      <c r="AO54">
        <f>STDEV('[3]Raw_Data-10fM'!G114:I114)/1865</f>
        <v>9.9818828810030721E-2</v>
      </c>
      <c r="AP54">
        <f>STDEV('[3]Raw_Data-10fM'!J114:L114)/1865</f>
        <v>2.1669983293980595E-3</v>
      </c>
      <c r="AQ54">
        <f>STDEV('[3]Raw_Data-10fM'!M114:O114)/1865</f>
        <v>8.4155548646960232E-2</v>
      </c>
      <c r="AR54">
        <f>STDEV('[3]Raw_Data-10fM'!P114:R114)/1865</f>
        <v>1.7631974913513527E-2</v>
      </c>
      <c r="AS54">
        <f>STDEV('[3]Raw_Data-10fM'!S114:U114)/1865</f>
        <v>2.4786969075230498E-2</v>
      </c>
      <c r="AT54">
        <f>STDEV('[3]Raw_Data-10fM'!V114:X114)/1865</f>
        <v>2.2801341952051964E-2</v>
      </c>
      <c r="AU54" s="59">
        <f>STDEV('[3]Raw_Data-10fM'!Y114:AA114)/1865</f>
        <v>5.3620196596663762E-2</v>
      </c>
      <c r="AV54">
        <f>STDEV('[3]Raw_Data-10fM'!A177:C177)/1865</f>
        <v>9.6960543270912195E-3</v>
      </c>
      <c r="AW54">
        <f>STDEV('[3]Raw_Data-10fM'!D177:F177)/1865</f>
        <v>0.22418661676349438</v>
      </c>
      <c r="AX54">
        <f>STDEV('[3]Raw_Data-10fM'!G177:I177)/1865</f>
        <v>3.0342714576141905E-2</v>
      </c>
      <c r="AY54">
        <f>STDEV('[3]Raw_Data-10fM'!J177:L177)/1865</f>
        <v>5.2102771794454612E-2</v>
      </c>
      <c r="AZ54">
        <f>STDEV('[3]Raw_Data-10fM'!M177:O177)/1865</f>
        <v>0.21961866927975732</v>
      </c>
      <c r="BA54">
        <f>STDEV('[3]Raw_Data-10fM'!P177:R177)/1865</f>
        <v>3.1921878732872749E-2</v>
      </c>
      <c r="BB54">
        <f>STDEV('[3]Raw_Data-10fM'!S177:U177)/1865</f>
        <v>3.6619798777375506E-2</v>
      </c>
      <c r="BC54">
        <f>STDEV('[3]Raw_Data-10fM'!V177:X177)/1865</f>
        <v>0.15229297974423078</v>
      </c>
      <c r="BD54" s="48">
        <f>STDEV('[3]Raw_Data-10fM'!Y177:AA177)/1865</f>
        <v>0.10943987396602536</v>
      </c>
    </row>
    <row r="55" spans="1:56" x14ac:dyDescent="0.2">
      <c r="A55" s="41">
        <v>200</v>
      </c>
      <c r="B55" s="47">
        <f>AVERAGE('[3]Raw_Data-10fM'!A52:C52)/1865</f>
        <v>0.24557640750670243</v>
      </c>
      <c r="C55">
        <f>AVERAGE('[3]Raw_Data-10fM'!D52:F52)/1865</f>
        <v>0.63378016085790889</v>
      </c>
      <c r="D55">
        <f>AVERAGE('[3]Raw_Data-10fM'!G52:I52)/1865</f>
        <v>0.51510277033065233</v>
      </c>
      <c r="E55">
        <f>AVERAGE('[3]Raw_Data-10fM'!J52:L52)/1865</f>
        <v>0.24432529043789097</v>
      </c>
      <c r="F55">
        <f>AVERAGE('[3]Raw_Data-10fM'!M52:O52)/1865</f>
        <v>0.29186773905272567</v>
      </c>
      <c r="G55">
        <f>AVERAGE('[3]Raw_Data-10fM'!P52:R52)/1865</f>
        <v>0.30151921358355677</v>
      </c>
      <c r="H55">
        <f>AVERAGE('[3]Raw_Data-10fM'!S52:U52)/1865</f>
        <v>0.26362823949955316</v>
      </c>
      <c r="I55">
        <f>AVERAGE('[3]Raw_Data-10fM'!V52:X52)/1865</f>
        <v>0.22466487935656837</v>
      </c>
      <c r="J55">
        <f>AVERAGE('[3]Raw_Data-10fM'!Y52:AA52)/1865</f>
        <v>0.31438784629133154</v>
      </c>
      <c r="K55" s="53">
        <f>AVERAGE('[3]Raw_Data-10fM'!A115:C115)/1865</f>
        <v>0.55049151027703314</v>
      </c>
      <c r="L55">
        <f>AVERAGE('[3]Raw_Data-10fM'!D115:F115)/1865</f>
        <v>0.7068811438784629</v>
      </c>
      <c r="M55">
        <f>AVERAGE('[3]Raw_Data-10fM'!G115:I115)/1865</f>
        <v>0.59338695263628238</v>
      </c>
      <c r="N55">
        <f>AVERAGE('[3]Raw_Data-10fM'!J115:L115)/1865</f>
        <v>0.25594280607685432</v>
      </c>
      <c r="O55">
        <f>AVERAGE('[3]Raw_Data-10fM'!M115:O115)/1865</f>
        <v>0.42841823056300266</v>
      </c>
      <c r="P55">
        <f>AVERAGE('[3]Raw_Data-10fM'!P115:R115)/1865</f>
        <v>0.31546023235031279</v>
      </c>
      <c r="Q55">
        <f>AVERAGE('[3]Raw_Data-10fM'!S115:U115)/1865</f>
        <v>0.32618409294012513</v>
      </c>
      <c r="R55">
        <f>AVERAGE('[3]Raw_Data-10fM'!V115:X115)/1865</f>
        <v>0.33226094727435207</v>
      </c>
      <c r="S55" s="59">
        <f>AVERAGE('[3]Raw_Data-10fM'!Y115:AA115)/1865</f>
        <v>0.2571939231456658</v>
      </c>
      <c r="T55">
        <f>AVERAGE('[3]Raw_Data-10fM'!A178:C178)/1865</f>
        <v>0.20911528150134048</v>
      </c>
      <c r="U55">
        <f>AVERAGE('[3]Raw_Data-10fM'!D178:F178)/1865</f>
        <v>0.58552278820375336</v>
      </c>
      <c r="V55">
        <f>AVERAGE('[3]Raw_Data-10fM'!G178:I178)/1865</f>
        <v>0.83109919571045576</v>
      </c>
      <c r="W55">
        <f>AVERAGE('[3]Raw_Data-10fM'!J178:L178)/1865</f>
        <v>0.34995531724754242</v>
      </c>
      <c r="X55">
        <f>AVERAGE('[3]Raw_Data-10fM'!M178:O178)/1865</f>
        <v>1.1013404825737265</v>
      </c>
      <c r="Y55">
        <f>AVERAGE('[3]Raw_Data-10fM'!P178:R178)/1865</f>
        <v>0.79142091152815008</v>
      </c>
      <c r="Z55">
        <f>AVERAGE('[3]Raw_Data-10fM'!S178:U178)/1865</f>
        <v>0.29186773905272567</v>
      </c>
      <c r="AA55">
        <f>AVERAGE('[3]Raw_Data-10fM'!V178:X178)/1865</f>
        <v>0.39249329758713136</v>
      </c>
      <c r="AB55" s="48">
        <f>AVERAGE('[3]Raw_Data-10fM'!Y178:AA178)/1865</f>
        <v>0.3249329758713137</v>
      </c>
      <c r="AC55" s="41">
        <v>200</v>
      </c>
      <c r="AD55" s="47">
        <f>STDEV('[3]Raw_Data-10fM'!A52:C52)/1865</f>
        <v>3.7910781070913745E-2</v>
      </c>
      <c r="AE55">
        <f>STDEV('[3]Raw_Data-10fM'!D52:F52)/1865</f>
        <v>0.38731809863841837</v>
      </c>
      <c r="AF55">
        <f>STDEV('[3]Raw_Data-10fM'!G52:I52)/1865</f>
        <v>0.26984008546604593</v>
      </c>
      <c r="AG55">
        <f>STDEV('[3]Raw_Data-10fM'!J52:L52)/1865</f>
        <v>3.3469499331062462E-2</v>
      </c>
      <c r="AH55">
        <f>STDEV('[3]Raw_Data-10fM'!M52:O52)/1865</f>
        <v>8.684561653802568E-3</v>
      </c>
      <c r="AI55">
        <f>STDEV('[3]Raw_Data-10fM'!P52:R52)/1865</f>
        <v>7.2402606257476656E-3</v>
      </c>
      <c r="AJ55">
        <f>STDEV('[3]Raw_Data-10fM'!S52:U52)/1865</f>
        <v>2.591722902372182E-2</v>
      </c>
      <c r="AK55">
        <f>STDEV('[3]Raw_Data-10fM'!V52:X52)/1865</f>
        <v>4.600961128253158E-2</v>
      </c>
      <c r="AL55">
        <f>STDEV('[3]Raw_Data-10fM'!Y52:AA52)/1865</f>
        <v>1.1019169002179341E-2</v>
      </c>
      <c r="AM55" s="53">
        <f>STDEV('[3]Raw_Data-10fM'!A115:C115)/1865</f>
        <v>0.42676799793153153</v>
      </c>
      <c r="AN55">
        <f>STDEV('[3]Raw_Data-10fM'!D115:F115)/1865</f>
        <v>7.1280068950448555E-2</v>
      </c>
      <c r="AO55">
        <f>STDEV('[3]Raw_Data-10fM'!G115:I115)/1865</f>
        <v>9.8198499358220712E-2</v>
      </c>
      <c r="AP55">
        <f>STDEV('[3]Raw_Data-10fM'!J115:L115)/1865</f>
        <v>1.0539069160182711E-2</v>
      </c>
      <c r="AQ55">
        <f>STDEV('[3]Raw_Data-10fM'!M115:O115)/1865</f>
        <v>8.7875150830934584E-2</v>
      </c>
      <c r="AR55">
        <f>STDEV('[3]Raw_Data-10fM'!P115:R115)/1865</f>
        <v>9.4457267286676052E-3</v>
      </c>
      <c r="AS55">
        <f>STDEV('[3]Raw_Data-10fM'!S115:U115)/1865</f>
        <v>2.1247952587821622E-2</v>
      </c>
      <c r="AT55">
        <f>STDEV('[3]Raw_Data-10fM'!V115:X115)/1865</f>
        <v>2.9276990497863475E-2</v>
      </c>
      <c r="AU55" s="59">
        <f>STDEV('[3]Raw_Data-10fM'!Y115:AA115)/1865</f>
        <v>6.1539295475705864E-2</v>
      </c>
      <c r="AV55">
        <f>STDEV('[3]Raw_Data-10fM'!A178:C178)/1865</f>
        <v>1.1759631206145474E-2</v>
      </c>
      <c r="AW55">
        <f>STDEV('[3]Raw_Data-10fM'!D178:F178)/1865</f>
        <v>0.22708202103401778</v>
      </c>
      <c r="AX55">
        <f>STDEV('[3]Raw_Data-10fM'!G178:I178)/1865</f>
        <v>2.3224029842045805E-2</v>
      </c>
      <c r="AY55">
        <f>STDEV('[3]Raw_Data-10fM'!J178:L178)/1865</f>
        <v>5.8737819271858734E-2</v>
      </c>
      <c r="AZ55">
        <f>STDEV('[3]Raw_Data-10fM'!M178:O178)/1865</f>
        <v>0.21546621838455599</v>
      </c>
      <c r="BA55">
        <f>STDEV('[3]Raw_Data-10fM'!P178:R178)/1865</f>
        <v>3.2575657220555575E-2</v>
      </c>
      <c r="BB55">
        <f>STDEV('[3]Raw_Data-10fM'!S178:U178)/1865</f>
        <v>4.3103828058996208E-2</v>
      </c>
      <c r="BC55">
        <f>STDEV('[3]Raw_Data-10fM'!V178:X178)/1865</f>
        <v>0.15481128723348511</v>
      </c>
      <c r="BD55" s="48">
        <f>STDEV('[3]Raw_Data-10fM'!Y178:AA178)/1865</f>
        <v>0.11394196498582033</v>
      </c>
    </row>
    <row r="56" spans="1:56" x14ac:dyDescent="0.2">
      <c r="A56" s="41">
        <v>204</v>
      </c>
      <c r="B56" s="47">
        <f>AVERAGE('[3]Raw_Data-10fM'!A53:C53)/1865</f>
        <v>0.24378909740840038</v>
      </c>
      <c r="C56">
        <f>AVERAGE('[3]Raw_Data-10fM'!D53:F53)/1865</f>
        <v>0.62984807864164438</v>
      </c>
      <c r="D56">
        <f>AVERAGE('[3]Raw_Data-10fM'!G53:I53)/1865</f>
        <v>0.51617515638963363</v>
      </c>
      <c r="E56">
        <f>AVERAGE('[3]Raw_Data-10fM'!J53:L53)/1865</f>
        <v>0.24718498659517427</v>
      </c>
      <c r="F56">
        <f>AVERAGE('[3]Raw_Data-10fM'!M53:O53)/1865</f>
        <v>0.28757819481680075</v>
      </c>
      <c r="G56">
        <f>AVERAGE('[3]Raw_Data-10fM'!P53:R53)/1865</f>
        <v>0.30616621983914211</v>
      </c>
      <c r="H56">
        <f>AVERAGE('[3]Raw_Data-10fM'!S53:U53)/1865</f>
        <v>0.26094727435210008</v>
      </c>
      <c r="I56">
        <f>AVERAGE('[3]Raw_Data-10fM'!V53:X53)/1865</f>
        <v>0.22466487935656837</v>
      </c>
      <c r="J56">
        <f>AVERAGE('[3]Raw_Data-10fM'!Y53:AA53)/1865</f>
        <v>0.31885612153708665</v>
      </c>
      <c r="K56" s="53">
        <f>AVERAGE('[3]Raw_Data-10fM'!A116:C116)/1865</f>
        <v>0.54530831099195709</v>
      </c>
      <c r="L56">
        <f>AVERAGE('[3]Raw_Data-10fM'!D116:F116)/1865</f>
        <v>0.70330652368185886</v>
      </c>
      <c r="M56">
        <f>AVERAGE('[3]Raw_Data-10fM'!G116:I116)/1865</f>
        <v>0.6012511170688114</v>
      </c>
      <c r="N56">
        <f>AVERAGE('[3]Raw_Data-10fM'!J116:L116)/1865</f>
        <v>0.25397676496872207</v>
      </c>
      <c r="O56">
        <f>AVERAGE('[3]Raw_Data-10fM'!M116:O116)/1865</f>
        <v>0.42734584450402147</v>
      </c>
      <c r="P56">
        <f>AVERAGE('[3]Raw_Data-10fM'!P116:R116)/1865</f>
        <v>0.31992850759606789</v>
      </c>
      <c r="Q56">
        <f>AVERAGE('[3]Raw_Data-10fM'!S116:U116)/1865</f>
        <v>0.3249329758713137</v>
      </c>
      <c r="R56">
        <f>AVERAGE('[3]Raw_Data-10fM'!V116:X116)/1865</f>
        <v>0.33726541554959788</v>
      </c>
      <c r="S56" s="59">
        <f>AVERAGE('[3]Raw_Data-10fM'!Y116:AA116)/1865</f>
        <v>0.25522788203753349</v>
      </c>
      <c r="T56">
        <f>AVERAGE('[3]Raw_Data-10fM'!A179:C179)/1865</f>
        <v>0.20875781948168007</v>
      </c>
      <c r="U56">
        <f>AVERAGE('[3]Raw_Data-10fM'!D179:F179)/1865</f>
        <v>0.59428060768543334</v>
      </c>
      <c r="V56">
        <f>AVERAGE('[3]Raw_Data-10fM'!G179:I179)/1865</f>
        <v>0.83556747095621087</v>
      </c>
      <c r="W56">
        <f>AVERAGE('[3]Raw_Data-10fM'!J179:L179)/1865</f>
        <v>0.35567470956210906</v>
      </c>
      <c r="X56">
        <f>AVERAGE('[3]Raw_Data-10fM'!M179:O179)/1865</f>
        <v>1.0988382484361037</v>
      </c>
      <c r="Y56">
        <f>AVERAGE('[3]Raw_Data-10fM'!P179:R179)/1865</f>
        <v>0.79499553172475423</v>
      </c>
      <c r="Z56">
        <f>AVERAGE('[3]Raw_Data-10fM'!S179:U179)/1865</f>
        <v>0.28990169794459336</v>
      </c>
      <c r="AA56">
        <f>AVERAGE('[3]Raw_Data-10fM'!V179:X179)/1865</f>
        <v>0.40250223413762287</v>
      </c>
      <c r="AB56" s="48">
        <f>AVERAGE('[3]Raw_Data-10fM'!Y179:AA179)/1865</f>
        <v>0.32636282394995531</v>
      </c>
      <c r="AC56" s="41">
        <v>204</v>
      </c>
      <c r="AD56" s="47">
        <f>STDEV('[3]Raw_Data-10fM'!A53:C53)/1865</f>
        <v>3.8763208442476008E-2</v>
      </c>
      <c r="AE56">
        <f>STDEV('[3]Raw_Data-10fM'!D53:F53)/1865</f>
        <v>0.37843276840211049</v>
      </c>
      <c r="AF56">
        <f>STDEV('[3]Raw_Data-10fM'!G53:I53)/1865</f>
        <v>0.27369507363547313</v>
      </c>
      <c r="AG56">
        <f>STDEV('[3]Raw_Data-10fM'!J53:L53)/1865</f>
        <v>2.9675268851521098E-2</v>
      </c>
      <c r="AH56">
        <f>STDEV('[3]Raw_Data-10fM'!M53:O53)/1865</f>
        <v>7.9046807462005292E-3</v>
      </c>
      <c r="AI56">
        <f>STDEV('[3]Raw_Data-10fM'!P53:R53)/1865</f>
        <v>6.5009949881941771E-3</v>
      </c>
      <c r="AJ56">
        <f>STDEV('[3]Raw_Data-10fM'!S53:U53)/1865</f>
        <v>2.5059974253920356E-2</v>
      </c>
      <c r="AK56">
        <f>STDEV('[3]Raw_Data-10fM'!V53:X53)/1865</f>
        <v>4.4309792903225884E-2</v>
      </c>
      <c r="AL56">
        <f>STDEV('[3]Raw_Data-10fM'!Y53:AA53)/1865</f>
        <v>7.2995810032751157E-3</v>
      </c>
      <c r="AM56" s="53">
        <f>STDEV('[3]Raw_Data-10fM'!A116:C116)/1865</f>
        <v>0.42539170611384008</v>
      </c>
      <c r="AN56">
        <f>STDEV('[3]Raw_Data-10fM'!D116:F116)/1865</f>
        <v>7.439827225199612E-2</v>
      </c>
      <c r="AO56">
        <f>STDEV('[3]Raw_Data-10fM'!G116:I116)/1865</f>
        <v>9.3398197474970066E-2</v>
      </c>
      <c r="AP56">
        <f>STDEV('[3]Raw_Data-10fM'!J116:L116)/1865</f>
        <v>9.120536780820785E-3</v>
      </c>
      <c r="AQ56">
        <f>STDEV('[3]Raw_Data-10fM'!M116:O116)/1865</f>
        <v>8.1368948488295192E-2</v>
      </c>
      <c r="AR56">
        <f>STDEV('[3]Raw_Data-10fM'!P116:R116)/1865</f>
        <v>1.0593488123494151E-2</v>
      </c>
      <c r="AS56">
        <f>STDEV('[3]Raw_Data-10fM'!S116:U116)/1865</f>
        <v>3.080661109324016E-2</v>
      </c>
      <c r="AT56">
        <f>STDEV('[3]Raw_Data-10fM'!V116:X116)/1865</f>
        <v>1.9085760568962665E-2</v>
      </c>
      <c r="AU56" s="59">
        <f>STDEV('[3]Raw_Data-10fM'!Y116:AA116)/1865</f>
        <v>6.1955242587186411E-2</v>
      </c>
      <c r="AV56">
        <f>STDEV('[3]Raw_Data-10fM'!A179:C179)/1865</f>
        <v>1.2089141428479609E-2</v>
      </c>
      <c r="AW56">
        <f>STDEV('[3]Raw_Data-10fM'!D179:F179)/1865</f>
        <v>0.22515021341531666</v>
      </c>
      <c r="AX56">
        <f>STDEV('[3]Raw_Data-10fM'!G179:I179)/1865</f>
        <v>2.4933456326388367E-2</v>
      </c>
      <c r="AY56">
        <f>STDEV('[3]Raw_Data-10fM'!J179:L179)/1865</f>
        <v>5.6096486386146553E-2</v>
      </c>
      <c r="AZ56">
        <f>STDEV('[3]Raw_Data-10fM'!M179:O179)/1865</f>
        <v>0.22016410516530197</v>
      </c>
      <c r="BA56">
        <f>STDEV('[3]Raw_Data-10fM'!P179:R179)/1865</f>
        <v>4.3180465045337617E-2</v>
      </c>
      <c r="BB56">
        <f>STDEV('[3]Raw_Data-10fM'!S179:U179)/1865</f>
        <v>4.2441747245598488E-2</v>
      </c>
      <c r="BC56">
        <f>STDEV('[3]Raw_Data-10fM'!V179:X179)/1865</f>
        <v>0.16229415411011597</v>
      </c>
      <c r="BD56" s="48">
        <f>STDEV('[3]Raw_Data-10fM'!Y179:AA179)/1865</f>
        <v>0.11495850172012018</v>
      </c>
    </row>
    <row r="57" spans="1:56" x14ac:dyDescent="0.2">
      <c r="A57" s="41">
        <v>208</v>
      </c>
      <c r="B57" s="47">
        <f>AVERAGE('[3]Raw_Data-10fM'!A54:C54)/1865</f>
        <v>0.25058087578194815</v>
      </c>
      <c r="C57">
        <f>AVERAGE('[3]Raw_Data-10fM'!D54:F54)/1865</f>
        <v>0.63431635388739949</v>
      </c>
      <c r="D57">
        <f>AVERAGE('[3]Raw_Data-10fM'!G54:I54)/1865</f>
        <v>0.52314566577301158</v>
      </c>
      <c r="E57">
        <f>AVERAGE('[3]Raw_Data-10fM'!J54:L54)/1865</f>
        <v>0.24968722073279714</v>
      </c>
      <c r="F57">
        <f>AVERAGE('[3]Raw_Data-10fM'!M54:O54)/1865</f>
        <v>0.29240393208221627</v>
      </c>
      <c r="G57">
        <f>AVERAGE('[3]Raw_Data-10fM'!P54:R54)/1865</f>
        <v>0.30545129579982128</v>
      </c>
      <c r="H57">
        <f>AVERAGE('[3]Raw_Data-10fM'!S54:U54)/1865</f>
        <v>0.26416443252904381</v>
      </c>
      <c r="I57">
        <f>AVERAGE('[3]Raw_Data-10fM'!V54:X54)/1865</f>
        <v>0.22698838248436104</v>
      </c>
      <c r="J57">
        <f>AVERAGE('[3]Raw_Data-10fM'!Y54:AA54)/1865</f>
        <v>0.31760500446827528</v>
      </c>
      <c r="K57" s="53">
        <f>AVERAGE('[3]Raw_Data-10fM'!A117:C117)/1865</f>
        <v>0.55174262734584445</v>
      </c>
      <c r="L57">
        <f>AVERAGE('[3]Raw_Data-10fM'!D117:F117)/1865</f>
        <v>0.7145665773011618</v>
      </c>
      <c r="M57">
        <f>AVERAGE('[3]Raw_Data-10fM'!G117:I117)/1865</f>
        <v>0.61519213583556742</v>
      </c>
      <c r="N57">
        <f>AVERAGE('[3]Raw_Data-10fM'!J117:L117)/1865</f>
        <v>0.25665773011617515</v>
      </c>
      <c r="O57">
        <f>AVERAGE('[3]Raw_Data-10fM'!M117:O117)/1865</f>
        <v>0.42823949955317248</v>
      </c>
      <c r="P57">
        <f>AVERAGE('[3]Raw_Data-10fM'!P117:R117)/1865</f>
        <v>0.32225201072386062</v>
      </c>
      <c r="Q57">
        <f>AVERAGE('[3]Raw_Data-10fM'!S117:U117)/1865</f>
        <v>0.32260947274352098</v>
      </c>
      <c r="R57">
        <f>AVERAGE('[3]Raw_Data-10fM'!V117:X117)/1865</f>
        <v>0.33726541554959788</v>
      </c>
      <c r="S57" s="59">
        <f>AVERAGE('[3]Raw_Data-10fM'!Y117:AA117)/1865</f>
        <v>0.26184092940125109</v>
      </c>
      <c r="T57">
        <f>AVERAGE('[3]Raw_Data-10fM'!A180:C180)/1865</f>
        <v>0.20929401251117069</v>
      </c>
      <c r="U57">
        <f>AVERAGE('[3]Raw_Data-10fM'!D180:F180)/1865</f>
        <v>0.59588918677390523</v>
      </c>
      <c r="V57">
        <f>AVERAGE('[3]Raw_Data-10fM'!G180:I180)/1865</f>
        <v>0.83932082216264514</v>
      </c>
      <c r="W57">
        <f>AVERAGE('[3]Raw_Data-10fM'!J180:L180)/1865</f>
        <v>0.35460232350312781</v>
      </c>
      <c r="X57">
        <f>AVERAGE('[3]Raw_Data-10fM'!M180:O180)/1865</f>
        <v>1.1065236818588025</v>
      </c>
      <c r="Y57">
        <f>AVERAGE('[3]Raw_Data-10fM'!P180:R180)/1865</f>
        <v>0.78856121537086687</v>
      </c>
      <c r="Z57">
        <f>AVERAGE('[3]Raw_Data-10fM'!S180:U180)/1865</f>
        <v>0.29883824843610368</v>
      </c>
      <c r="AA57">
        <f>AVERAGE('[3]Raw_Data-10fM'!V180:X180)/1865</f>
        <v>0.41143878462913319</v>
      </c>
      <c r="AB57" s="48">
        <f>AVERAGE('[3]Raw_Data-10fM'!Y180:AA180)/1865</f>
        <v>0.32582663092046465</v>
      </c>
      <c r="AC57" s="41">
        <v>208</v>
      </c>
      <c r="AD57" s="47">
        <f>STDEV('[3]Raw_Data-10fM'!A54:C54)/1865</f>
        <v>4.1172968258563057E-2</v>
      </c>
      <c r="AE57">
        <f>STDEV('[3]Raw_Data-10fM'!D54:F54)/1865</f>
        <v>0.38339001462316791</v>
      </c>
      <c r="AF57">
        <f>STDEV('[3]Raw_Data-10fM'!G54:I54)/1865</f>
        <v>0.2664881154666448</v>
      </c>
      <c r="AG57">
        <f>STDEV('[3]Raw_Data-10fM'!J54:L54)/1865</f>
        <v>2.8505775082541922E-2</v>
      </c>
      <c r="AH57">
        <f>STDEV('[3]Raw_Data-10fM'!M54:O54)/1865</f>
        <v>7.2402606257476656E-3</v>
      </c>
      <c r="AI57">
        <f>STDEV('[3]Raw_Data-10fM'!P54:R54)/1865</f>
        <v>6.7041999404865238E-3</v>
      </c>
      <c r="AJ57">
        <f>STDEV('[3]Raw_Data-10fM'!S54:U54)/1865</f>
        <v>3.03616590407822E-2</v>
      </c>
      <c r="AK57">
        <f>STDEV('[3]Raw_Data-10fM'!V54:X54)/1865</f>
        <v>4.5400491071195002E-2</v>
      </c>
      <c r="AL57">
        <f>STDEV('[3]Raw_Data-10fM'!Y54:AA54)/1865</f>
        <v>3.5701491251900227E-3</v>
      </c>
      <c r="AM57" s="53">
        <f>STDEV('[3]Raw_Data-10fM'!A117:C117)/1865</f>
        <v>0.43499731477185122</v>
      </c>
      <c r="AN57">
        <f>STDEV('[3]Raw_Data-10fM'!D117:F117)/1865</f>
        <v>8.248373169969736E-2</v>
      </c>
      <c r="AO57">
        <f>STDEV('[3]Raw_Data-10fM'!G117:I117)/1865</f>
        <v>0.10410202972226054</v>
      </c>
      <c r="AP57">
        <f>STDEV('[3]Raw_Data-10fM'!J117:L117)/1865</f>
        <v>1.2692418786474346E-2</v>
      </c>
      <c r="AQ57">
        <f>STDEV('[3]Raw_Data-10fM'!M117:O117)/1865</f>
        <v>7.6073931239794154E-2</v>
      </c>
      <c r="AR57">
        <f>STDEV('[3]Raw_Data-10fM'!P117:R117)/1865</f>
        <v>1.159962876824876E-2</v>
      </c>
      <c r="AS57">
        <f>STDEV('[3]Raw_Data-10fM'!S117:U117)/1865</f>
        <v>2.6400814782445433E-2</v>
      </c>
      <c r="AT57">
        <f>STDEV('[3]Raw_Data-10fM'!V117:X117)/1865</f>
        <v>2.2993867713020449E-2</v>
      </c>
      <c r="AU57" s="59">
        <f>STDEV('[3]Raw_Data-10fM'!Y117:AA117)/1865</f>
        <v>5.9327119686641699E-2</v>
      </c>
      <c r="AV57">
        <f>STDEV('[3]Raw_Data-10fM'!A180:C180)/1865</f>
        <v>1.0415586977182102E-2</v>
      </c>
      <c r="AW57">
        <f>STDEV('[3]Raw_Data-10fM'!D180:F180)/1865</f>
        <v>0.23654946179594669</v>
      </c>
      <c r="AX57">
        <f>STDEV('[3]Raw_Data-10fM'!G180:I180)/1865</f>
        <v>3.0095351363221352E-2</v>
      </c>
      <c r="AY57">
        <f>STDEV('[3]Raw_Data-10fM'!J180:L180)/1865</f>
        <v>5.9283489075335198E-2</v>
      </c>
      <c r="AZ57">
        <f>STDEV('[3]Raw_Data-10fM'!M180:O180)/1865</f>
        <v>0.21898371025619631</v>
      </c>
      <c r="BA57">
        <f>STDEV('[3]Raw_Data-10fM'!P180:R180)/1865</f>
        <v>3.4584796778336258E-2</v>
      </c>
      <c r="BB57">
        <f>STDEV('[3]Raw_Data-10fM'!S180:U180)/1865</f>
        <v>4.0674167406456969E-2</v>
      </c>
      <c r="BC57">
        <f>STDEV('[3]Raw_Data-10fM'!V180:X180)/1865</f>
        <v>0.17719888442116727</v>
      </c>
      <c r="BD57" s="48">
        <f>STDEV('[3]Raw_Data-10fM'!Y180:AA180)/1865</f>
        <v>0.11501600868626545</v>
      </c>
    </row>
    <row r="58" spans="1:56" x14ac:dyDescent="0.2">
      <c r="A58" s="41">
        <v>212</v>
      </c>
      <c r="B58" s="47">
        <f>AVERAGE('[3]Raw_Data-10fM'!A55:C55)/1865</f>
        <v>0.24825737265415548</v>
      </c>
      <c r="C58">
        <f>AVERAGE('[3]Raw_Data-10fM'!D55:F55)/1865</f>
        <v>0.64253798033958887</v>
      </c>
      <c r="D58">
        <f>AVERAGE('[3]Raw_Data-10fM'!G55:I55)/1865</f>
        <v>0.52457551385165324</v>
      </c>
      <c r="E58">
        <f>AVERAGE('[3]Raw_Data-10fM'!J55:L55)/1865</f>
        <v>0.25129579982126898</v>
      </c>
      <c r="F58">
        <f>AVERAGE('[3]Raw_Data-10fM'!M55:O55)/1865</f>
        <v>0.29776586237712244</v>
      </c>
      <c r="G58">
        <f>AVERAGE('[3]Raw_Data-10fM'!P55:R55)/1865</f>
        <v>0.30563002680965146</v>
      </c>
      <c r="H58">
        <f>AVERAGE('[3]Raw_Data-10fM'!S55:U55)/1865</f>
        <v>0.26487935656836459</v>
      </c>
      <c r="I58">
        <f>AVERAGE('[3]Raw_Data-10fM'!V55:X55)/1865</f>
        <v>0.22323503127792671</v>
      </c>
      <c r="J58">
        <f>AVERAGE('[3]Raw_Data-10fM'!Y55:AA55)/1865</f>
        <v>0.31903485254691688</v>
      </c>
      <c r="K58" s="53">
        <f>AVERAGE('[3]Raw_Data-10fM'!A118:C118)/1865</f>
        <v>0.55210008936550492</v>
      </c>
      <c r="L58">
        <f>AVERAGE('[3]Raw_Data-10fM'!D118:F118)/1865</f>
        <v>0.70938337801608575</v>
      </c>
      <c r="M58">
        <f>AVERAGE('[3]Raw_Data-10fM'!G118:I118)/1865</f>
        <v>0.60643431635388745</v>
      </c>
      <c r="N58">
        <f>AVERAGE('[3]Raw_Data-10fM'!J118:L118)/1865</f>
        <v>0.26166219839142091</v>
      </c>
      <c r="O58">
        <f>AVERAGE('[3]Raw_Data-10fM'!M118:O118)/1865</f>
        <v>0.43378016085790883</v>
      </c>
      <c r="P58">
        <f>AVERAGE('[3]Raw_Data-10fM'!P118:R118)/1865</f>
        <v>0.32600536193029489</v>
      </c>
      <c r="Q58">
        <f>AVERAGE('[3]Raw_Data-10fM'!S118:U118)/1865</f>
        <v>0.32957998212689898</v>
      </c>
      <c r="R58">
        <f>AVERAGE('[3]Raw_Data-10fM'!V118:X118)/1865</f>
        <v>0.33923145665773008</v>
      </c>
      <c r="S58" s="59">
        <f>AVERAGE('[3]Raw_Data-10fM'!Y118:AA118)/1865</f>
        <v>0.25933869526362824</v>
      </c>
      <c r="T58">
        <f>AVERAGE('[3]Raw_Data-10fM'!A181:C181)/1865</f>
        <v>0.21340482573726541</v>
      </c>
      <c r="U58">
        <f>AVERAGE('[3]Raw_Data-10fM'!D181:F181)/1865</f>
        <v>0.60035746201966045</v>
      </c>
      <c r="V58">
        <f>AVERAGE('[3]Raw_Data-10fM'!G181:I181)/1865</f>
        <v>0.83842716711349419</v>
      </c>
      <c r="W58">
        <f>AVERAGE('[3]Raw_Data-10fM'!J181:L181)/1865</f>
        <v>0.35352993744414657</v>
      </c>
      <c r="X58">
        <f>AVERAGE('[3]Raw_Data-10fM'!M181:O181)/1865</f>
        <v>1.1120643431635389</v>
      </c>
      <c r="Y58">
        <f>AVERAGE('[3]Raw_Data-10fM'!P181:R181)/1865</f>
        <v>0.79445933869526364</v>
      </c>
      <c r="Z58">
        <f>AVERAGE('[3]Raw_Data-10fM'!S181:U181)/1865</f>
        <v>0.29597855227882036</v>
      </c>
      <c r="AA58">
        <f>AVERAGE('[3]Raw_Data-10fM'!V181:X181)/1865</f>
        <v>0.41715817694369972</v>
      </c>
      <c r="AB58" s="48">
        <f>AVERAGE('[3]Raw_Data-10fM'!Y181:AA181)/1865</f>
        <v>0.33315460232350314</v>
      </c>
      <c r="AC58" s="41">
        <v>212</v>
      </c>
      <c r="AD58" s="47">
        <f>STDEV('[3]Raw_Data-10fM'!A55:C55)/1865</f>
        <v>4.2477860204479058E-2</v>
      </c>
      <c r="AE58">
        <f>STDEV('[3]Raw_Data-10fM'!D55:F55)/1865</f>
        <v>0.37660006429970949</v>
      </c>
      <c r="AF58">
        <f>STDEV('[3]Raw_Data-10fM'!G55:I55)/1865</f>
        <v>0.25873262971381167</v>
      </c>
      <c r="AG58">
        <f>STDEV('[3]Raw_Data-10fM'!J55:L55)/1865</f>
        <v>2.6574482423049516E-2</v>
      </c>
      <c r="AH58">
        <f>STDEV('[3]Raw_Data-10fM'!M55:O55)/1865</f>
        <v>6.4640362180608136E-3</v>
      </c>
      <c r="AI58">
        <f>STDEV('[3]Raw_Data-10fM'!P55:R55)/1865</f>
        <v>4.6744224595610447E-3</v>
      </c>
      <c r="AJ58">
        <f>STDEV('[3]Raw_Data-10fM'!S55:U55)/1865</f>
        <v>3.0787940418135318E-2</v>
      </c>
      <c r="AK58">
        <f>STDEV('[3]Raw_Data-10fM'!V55:X55)/1865</f>
        <v>4.0358396032730039E-2</v>
      </c>
      <c r="AL58">
        <f>STDEV('[3]Raw_Data-10fM'!Y55:AA55)/1865</f>
        <v>8.0070694493662616E-3</v>
      </c>
      <c r="AM58" s="53">
        <f>STDEV('[3]Raw_Data-10fM'!A118:C118)/1865</f>
        <v>0.42213423042093751</v>
      </c>
      <c r="AN58">
        <f>STDEV('[3]Raw_Data-10fM'!D118:F118)/1865</f>
        <v>7.3575765885369279E-2</v>
      </c>
      <c r="AO58">
        <f>STDEV('[3]Raw_Data-10fM'!G118:I118)/1865</f>
        <v>9.7334912551990518E-2</v>
      </c>
      <c r="AP58">
        <f>STDEV('[3]Raw_Data-10fM'!J118:L118)/1865</f>
        <v>1.3596485075716855E-2</v>
      </c>
      <c r="AQ58">
        <f>STDEV('[3]Raw_Data-10fM'!M118:O118)/1865</f>
        <v>8.9659747941041021E-2</v>
      </c>
      <c r="AR58">
        <f>STDEV('[3]Raw_Data-10fM'!P118:R118)/1865</f>
        <v>1.2073276406646329E-2</v>
      </c>
      <c r="AS58">
        <f>STDEV('[3]Raw_Data-10fM'!S118:U118)/1865</f>
        <v>3.228457963162993E-2</v>
      </c>
      <c r="AT58">
        <f>STDEV('[3]Raw_Data-10fM'!V118:X118)/1865</f>
        <v>2.2407052706507315E-2</v>
      </c>
      <c r="AU58" s="59">
        <f>STDEV('[3]Raw_Data-10fM'!Y118:AA118)/1865</f>
        <v>6.0436193626708885E-2</v>
      </c>
      <c r="AV58">
        <f>STDEV('[3]Raw_Data-10fM'!A181:C181)/1865</f>
        <v>1.5013404825737266E-2</v>
      </c>
      <c r="AW58">
        <f>STDEV('[3]Raw_Data-10fM'!D181:F181)/1865</f>
        <v>0.22683014334782697</v>
      </c>
      <c r="AX58">
        <f>STDEV('[3]Raw_Data-10fM'!G181:I181)/1865</f>
        <v>3.1312632347713504E-2</v>
      </c>
      <c r="AY58">
        <f>STDEV('[3]Raw_Data-10fM'!J181:L181)/1865</f>
        <v>5.5620389574052569E-2</v>
      </c>
      <c r="AZ58">
        <f>STDEV('[3]Raw_Data-10fM'!M181:O181)/1865</f>
        <v>0.22400486593482935</v>
      </c>
      <c r="BA58">
        <f>STDEV('[3]Raw_Data-10fM'!P181:R181)/1865</f>
        <v>2.833379805551562E-2</v>
      </c>
      <c r="BB58">
        <f>STDEV('[3]Raw_Data-10fM'!S181:U181)/1865</f>
        <v>4.1956890422497874E-2</v>
      </c>
      <c r="BC58">
        <f>STDEV('[3]Raw_Data-10fM'!V181:X181)/1865</f>
        <v>0.17364791521634837</v>
      </c>
      <c r="BD58" s="48">
        <f>STDEV('[3]Raw_Data-10fM'!Y181:AA181)/1865</f>
        <v>0.11570634769389045</v>
      </c>
    </row>
    <row r="59" spans="1:56" x14ac:dyDescent="0.2">
      <c r="A59" s="41">
        <v>216</v>
      </c>
      <c r="B59" s="47">
        <f>AVERAGE('[3]Raw_Data-10fM'!A56:C56)/1865</f>
        <v>0.24932975871313673</v>
      </c>
      <c r="C59">
        <f>AVERAGE('[3]Raw_Data-10fM'!D56:F56)/1865</f>
        <v>0.65326184092940121</v>
      </c>
      <c r="D59">
        <f>AVERAGE('[3]Raw_Data-10fM'!G56:I56)/1865</f>
        <v>0.5265415549597855</v>
      </c>
      <c r="E59">
        <f>AVERAGE('[3]Raw_Data-10fM'!J56:L56)/1865</f>
        <v>0.25022341376228779</v>
      </c>
      <c r="F59">
        <f>AVERAGE('[3]Raw_Data-10fM'!M56:O56)/1865</f>
        <v>0.29794459338695262</v>
      </c>
      <c r="G59">
        <f>AVERAGE('[3]Raw_Data-10fM'!P56:R56)/1865</f>
        <v>0.31063449508489727</v>
      </c>
      <c r="H59">
        <f>AVERAGE('[3]Raw_Data-10fM'!S56:U56)/1865</f>
        <v>0.26648793565683648</v>
      </c>
      <c r="I59">
        <f>AVERAGE('[3]Raw_Data-10fM'!V56:X56)/1865</f>
        <v>0.22466487935656837</v>
      </c>
      <c r="J59">
        <f>AVERAGE('[3]Raw_Data-10fM'!Y56:AA56)/1865</f>
        <v>0.32725647899910637</v>
      </c>
      <c r="K59" s="53">
        <f>AVERAGE('[3]Raw_Data-10fM'!A119:C119)/1865</f>
        <v>0.55621090259159955</v>
      </c>
      <c r="L59">
        <f>AVERAGE('[3]Raw_Data-10fM'!D119:F119)/1865</f>
        <v>0.71152815013404824</v>
      </c>
      <c r="M59">
        <f>AVERAGE('[3]Raw_Data-10fM'!G119:I119)/1865</f>
        <v>0.60875781948168006</v>
      </c>
      <c r="N59">
        <f>AVERAGE('[3]Raw_Data-10fM'!J119:L119)/1865</f>
        <v>0.26148346738159073</v>
      </c>
      <c r="O59">
        <f>AVERAGE('[3]Raw_Data-10fM'!M119:O119)/1865</f>
        <v>0.43378016085790883</v>
      </c>
      <c r="P59">
        <f>AVERAGE('[3]Raw_Data-10fM'!P119:R119)/1865</f>
        <v>0.32529043789097406</v>
      </c>
      <c r="Q59">
        <f>AVERAGE('[3]Raw_Data-10fM'!S119:U119)/1865</f>
        <v>0.33083109919571047</v>
      </c>
      <c r="R59">
        <f>AVERAGE('[3]Raw_Data-10fM'!V119:X119)/1865</f>
        <v>0.33923145665773008</v>
      </c>
      <c r="S59" s="59">
        <f>AVERAGE('[3]Raw_Data-10fM'!Y119:AA119)/1865</f>
        <v>0.25969615728328865</v>
      </c>
      <c r="T59">
        <f>AVERAGE('[3]Raw_Data-10fM'!A182:C182)/1865</f>
        <v>0.21411974977658624</v>
      </c>
      <c r="U59">
        <f>AVERAGE('[3]Raw_Data-10fM'!D182:F182)/1865</f>
        <v>0.60375335120643436</v>
      </c>
      <c r="V59">
        <f>AVERAGE('[3]Raw_Data-10fM'!G182:I182)/1865</f>
        <v>0.84343163538874</v>
      </c>
      <c r="W59">
        <f>AVERAGE('[3]Raw_Data-10fM'!J182:L182)/1865</f>
        <v>0.35549597855227882</v>
      </c>
      <c r="X59">
        <f>AVERAGE('[3]Raw_Data-10fM'!M182:O182)/1865</f>
        <v>1.1084897229669348</v>
      </c>
      <c r="Y59">
        <f>AVERAGE('[3]Raw_Data-10fM'!P182:R182)/1865</f>
        <v>0.79749776586237708</v>
      </c>
      <c r="Z59">
        <f>AVERAGE('[3]Raw_Data-10fM'!S182:U182)/1865</f>
        <v>0.29848078641644321</v>
      </c>
      <c r="AA59">
        <f>AVERAGE('[3]Raw_Data-10fM'!V182:X182)/1865</f>
        <v>0.42323503127792672</v>
      </c>
      <c r="AB59" s="48">
        <f>AVERAGE('[3]Raw_Data-10fM'!Y182:AA182)/1865</f>
        <v>0.33333333333333331</v>
      </c>
      <c r="AC59" s="41">
        <v>216</v>
      </c>
      <c r="AD59" s="47">
        <f>STDEV('[3]Raw_Data-10fM'!A56:C56)/1865</f>
        <v>3.7082700562309348E-2</v>
      </c>
      <c r="AE59">
        <f>STDEV('[3]Raw_Data-10fM'!D56:F56)/1865</f>
        <v>0.39843519918423104</v>
      </c>
      <c r="AF59">
        <f>STDEV('[3]Raw_Data-10fM'!G56:I56)/1865</f>
        <v>0.26150173078067385</v>
      </c>
      <c r="AG59">
        <f>STDEV('[3]Raw_Data-10fM'!J56:L56)/1865</f>
        <v>3.3202141522043156E-2</v>
      </c>
      <c r="AH59">
        <f>STDEV('[3]Raw_Data-10fM'!M56:O56)/1865</f>
        <v>6.6611778922553077E-3</v>
      </c>
      <c r="AI59">
        <f>STDEV('[3]Raw_Data-10fM'!P56:R56)/1865</f>
        <v>4.4967812780729675E-3</v>
      </c>
      <c r="AJ59">
        <f>STDEV('[3]Raw_Data-10fM'!S56:U56)/1865</f>
        <v>3.0198665609284126E-2</v>
      </c>
      <c r="AK59">
        <f>STDEV('[3]Raw_Data-10fM'!V56:X56)/1865</f>
        <v>4.9355978577880086E-2</v>
      </c>
      <c r="AL59">
        <f>STDEV('[3]Raw_Data-10fM'!Y56:AA56)/1865</f>
        <v>4.5602683904103934E-3</v>
      </c>
      <c r="AM59" s="53">
        <f>STDEV('[3]Raw_Data-10fM'!A119:C119)/1865</f>
        <v>0.43419630066608927</v>
      </c>
      <c r="AN59">
        <f>STDEV('[3]Raw_Data-10fM'!D119:F119)/1865</f>
        <v>8.1170841107043562E-2</v>
      </c>
      <c r="AO59">
        <f>STDEV('[3]Raw_Data-10fM'!G119:I119)/1865</f>
        <v>0.10447144771123226</v>
      </c>
      <c r="AP59">
        <f>STDEV('[3]Raw_Data-10fM'!J119:L119)/1865</f>
        <v>9.7305863012090779E-3</v>
      </c>
      <c r="AQ59">
        <f>STDEV('[3]Raw_Data-10fM'!M119:O119)/1865</f>
        <v>8.3620330115997898E-2</v>
      </c>
      <c r="AR59">
        <f>STDEV('[3]Raw_Data-10fM'!P119:R119)/1865</f>
        <v>1.2872355731925531E-2</v>
      </c>
      <c r="AS59">
        <f>STDEV('[3]Raw_Data-10fM'!S119:U119)/1865</f>
        <v>3.0787940418135318E-2</v>
      </c>
      <c r="AT59">
        <f>STDEV('[3]Raw_Data-10fM'!V119:X119)/1865</f>
        <v>2.3126853417355975E-2</v>
      </c>
      <c r="AU59" s="59">
        <f>STDEV('[3]Raw_Data-10fM'!Y119:AA119)/1865</f>
        <v>6.279260700598531E-2</v>
      </c>
      <c r="AV59">
        <f>STDEV('[3]Raw_Data-10fM'!A182:C182)/1865</f>
        <v>1.1957625511119022E-2</v>
      </c>
      <c r="AW59">
        <f>STDEV('[3]Raw_Data-10fM'!D182:F182)/1865</f>
        <v>0.22978358188760917</v>
      </c>
      <c r="AX59">
        <f>STDEV('[3]Raw_Data-10fM'!G182:I182)/1865</f>
        <v>2.6502259209131147E-2</v>
      </c>
      <c r="AY59">
        <f>STDEV('[3]Raw_Data-10fM'!J182:L182)/1865</f>
        <v>5.4520575509028231E-2</v>
      </c>
      <c r="AZ59">
        <f>STDEV('[3]Raw_Data-10fM'!M182:O182)/1865</f>
        <v>0.21412191303748007</v>
      </c>
      <c r="BA59">
        <f>STDEV('[3]Raw_Data-10fM'!P182:R182)/1865</f>
        <v>3.5673294729466593E-2</v>
      </c>
      <c r="BB59">
        <f>STDEV('[3]Raw_Data-10fM'!S182:U182)/1865</f>
        <v>4.217332302574929E-2</v>
      </c>
      <c r="BC59">
        <f>STDEV('[3]Raw_Data-10fM'!V182:X182)/1865</f>
        <v>0.19065891193744872</v>
      </c>
      <c r="BD59" s="48">
        <f>STDEV('[3]Raw_Data-10fM'!Y182:AA182)/1865</f>
        <v>0.11311555058031857</v>
      </c>
    </row>
    <row r="60" spans="1:56" x14ac:dyDescent="0.2">
      <c r="A60" s="41">
        <v>220</v>
      </c>
      <c r="B60" s="47">
        <f>AVERAGE('[3]Raw_Data-10fM'!A57:C57)/1865</f>
        <v>0.25290437890974082</v>
      </c>
      <c r="C60">
        <f>AVERAGE('[3]Raw_Data-10fM'!D57:F57)/1865</f>
        <v>0.66559428060768544</v>
      </c>
      <c r="D60">
        <f>AVERAGE('[3]Raw_Data-10fM'!G57:I57)/1865</f>
        <v>0.53333333333333333</v>
      </c>
      <c r="E60">
        <f>AVERAGE('[3]Raw_Data-10fM'!J57:L57)/1865</f>
        <v>0.25540661304736373</v>
      </c>
      <c r="F60">
        <f>AVERAGE('[3]Raw_Data-10fM'!M57:O57)/1865</f>
        <v>0.29865951742627345</v>
      </c>
      <c r="G60">
        <f>AVERAGE('[3]Raw_Data-10fM'!P57:R57)/1865</f>
        <v>0.31260053619302947</v>
      </c>
      <c r="H60">
        <f>AVERAGE('[3]Raw_Data-10fM'!S57:U57)/1865</f>
        <v>0.2621983914209115</v>
      </c>
      <c r="I60">
        <f>AVERAGE('[3]Raw_Data-10fM'!V57:X57)/1865</f>
        <v>0.22555853440571941</v>
      </c>
      <c r="J60">
        <f>AVERAGE('[3]Raw_Data-10fM'!Y57:AA57)/1865</f>
        <v>0.32582663092046465</v>
      </c>
      <c r="K60" s="53">
        <f>AVERAGE('[3]Raw_Data-10fM'!A120:C120)/1865</f>
        <v>0.55478105451295801</v>
      </c>
      <c r="L60">
        <f>AVERAGE('[3]Raw_Data-10fM'!D120:F120)/1865</f>
        <v>0.70848972296693469</v>
      </c>
      <c r="M60">
        <f>AVERAGE('[3]Raw_Data-10fM'!G120:I120)/1865</f>
        <v>0.61823056300268098</v>
      </c>
      <c r="N60">
        <f>AVERAGE('[3]Raw_Data-10fM'!J120:L120)/1865</f>
        <v>0.26309204647006257</v>
      </c>
      <c r="O60">
        <f>AVERAGE('[3]Raw_Data-10fM'!M120:O120)/1865</f>
        <v>0.43735478105451292</v>
      </c>
      <c r="P60">
        <f>AVERAGE('[3]Raw_Data-10fM'!P120:R120)/1865</f>
        <v>0.32457551385165329</v>
      </c>
      <c r="Q60">
        <f>AVERAGE('[3]Raw_Data-10fM'!S120:U120)/1865</f>
        <v>0.33243967828418231</v>
      </c>
      <c r="R60">
        <f>AVERAGE('[3]Raw_Data-10fM'!V120:X120)/1865</f>
        <v>0.34620196604110809</v>
      </c>
      <c r="S60" s="59">
        <f>AVERAGE('[3]Raw_Data-10fM'!Y120:AA120)/1865</f>
        <v>0.2638069705093834</v>
      </c>
      <c r="T60">
        <f>AVERAGE('[3]Raw_Data-10fM'!A183:C183)/1865</f>
        <v>0.21215370866845398</v>
      </c>
      <c r="U60">
        <f>AVERAGE('[3]Raw_Data-10fM'!D183:F183)/1865</f>
        <v>0.59267202859696155</v>
      </c>
      <c r="V60">
        <f>AVERAGE('[3]Raw_Data-10fM'!G183:I183)/1865</f>
        <v>0.84629133154602321</v>
      </c>
      <c r="W60">
        <f>AVERAGE('[3]Raw_Data-10fM'!J183:L183)/1865</f>
        <v>0.35460232350312781</v>
      </c>
      <c r="X60">
        <f>AVERAGE('[3]Raw_Data-10fM'!M183:O183)/1865</f>
        <v>1.1109919571045577</v>
      </c>
      <c r="Y60">
        <f>AVERAGE('[3]Raw_Data-10fM'!P183:R183)/1865</f>
        <v>0.79463806970509387</v>
      </c>
      <c r="Z60">
        <f>AVERAGE('[3]Raw_Data-10fM'!S183:U183)/1865</f>
        <v>0.30348525469168902</v>
      </c>
      <c r="AA60">
        <f>AVERAGE('[3]Raw_Data-10fM'!V183:X183)/1865</f>
        <v>0.42680965147453082</v>
      </c>
      <c r="AB60" s="48">
        <f>AVERAGE('[3]Raw_Data-10fM'!Y183:AA183)/1865</f>
        <v>0.33512064343163539</v>
      </c>
      <c r="AC60" s="41">
        <v>220</v>
      </c>
      <c r="AD60" s="47">
        <f>STDEV('[3]Raw_Data-10fM'!A57:C57)/1865</f>
        <v>4.0447344838153834E-2</v>
      </c>
      <c r="AE60">
        <f>STDEV('[3]Raw_Data-10fM'!D57:F57)/1865</f>
        <v>0.40613474898501967</v>
      </c>
      <c r="AF60">
        <f>STDEV('[3]Raw_Data-10fM'!G57:I57)/1865</f>
        <v>0.27063162441971922</v>
      </c>
      <c r="AG60">
        <f>STDEV('[3]Raw_Data-10fM'!J57:L57)/1865</f>
        <v>3.2360185914081394E-2</v>
      </c>
      <c r="AH60">
        <f>STDEV('[3]Raw_Data-10fM'!M57:O57)/1865</f>
        <v>6.9705093833780157E-3</v>
      </c>
      <c r="AI60">
        <f>STDEV('[3]Raw_Data-10fM'!P57:R57)/1865</f>
        <v>7.7330858454991722E-3</v>
      </c>
      <c r="AJ60">
        <f>STDEV('[3]Raw_Data-10fM'!S57:U57)/1865</f>
        <v>2.5675753123459259E-2</v>
      </c>
      <c r="AK60">
        <f>STDEV('[3]Raw_Data-10fM'!V57:X57)/1865</f>
        <v>4.8145038551635093E-2</v>
      </c>
      <c r="AL60">
        <f>STDEV('[3]Raw_Data-10fM'!Y57:AA57)/1865</f>
        <v>5.4241254353864232E-3</v>
      </c>
      <c r="AM60" s="53">
        <f>STDEV('[3]Raw_Data-10fM'!A120:C120)/1865</f>
        <v>0.42154776228860286</v>
      </c>
      <c r="AN60">
        <f>STDEV('[3]Raw_Data-10fM'!D120:F120)/1865</f>
        <v>7.7063331596588069E-2</v>
      </c>
      <c r="AO60">
        <f>STDEV('[3]Raw_Data-10fM'!G120:I120)/1865</f>
        <v>9.9195710455764072E-2</v>
      </c>
      <c r="AP60">
        <f>STDEV('[3]Raw_Data-10fM'!J120:L120)/1865</f>
        <v>8.4836062815412464E-3</v>
      </c>
      <c r="AQ60">
        <f>STDEV('[3]Raw_Data-10fM'!M120:O120)/1865</f>
        <v>8.3608868681952511E-2</v>
      </c>
      <c r="AR60">
        <f>STDEV('[3]Raw_Data-10fM'!P120:R120)/1865</f>
        <v>1.1327936999099784E-2</v>
      </c>
      <c r="AS60">
        <f>STDEV('[3]Raw_Data-10fM'!S120:U120)/1865</f>
        <v>3.2720957216927311E-2</v>
      </c>
      <c r="AT60">
        <f>STDEV('[3]Raw_Data-10fM'!V120:X120)/1865</f>
        <v>2.374029581692912E-2</v>
      </c>
      <c r="AU60" s="59">
        <f>STDEV('[3]Raw_Data-10fM'!Y120:AA120)/1865</f>
        <v>6.3359323690678732E-2</v>
      </c>
      <c r="AV60">
        <f>STDEV('[3]Raw_Data-10fM'!A183:C183)/1865</f>
        <v>8.6679933175922378E-3</v>
      </c>
      <c r="AW60">
        <f>STDEV('[3]Raw_Data-10fM'!D183:F183)/1865</f>
        <v>0.22494708857447476</v>
      </c>
      <c r="AX60">
        <f>STDEV('[3]Raw_Data-10fM'!G183:I183)/1865</f>
        <v>3.2360185914081484E-2</v>
      </c>
      <c r="AY60">
        <f>STDEV('[3]Raw_Data-10fM'!J183:L183)/1865</f>
        <v>5.3932952171702825E-2</v>
      </c>
      <c r="AZ60">
        <f>STDEV('[3]Raw_Data-10fM'!M183:O183)/1865</f>
        <v>0.22011164696972912</v>
      </c>
      <c r="BA60">
        <f>STDEV('[3]Raw_Data-10fM'!P183:R183)/1865</f>
        <v>2.4152505371700179E-2</v>
      </c>
      <c r="BB60">
        <f>STDEV('[3]Raw_Data-10fM'!S183:U183)/1865</f>
        <v>4.5396269144271799E-2</v>
      </c>
      <c r="BC60">
        <f>STDEV('[3]Raw_Data-10fM'!V183:X183)/1865</f>
        <v>0.19453390516945288</v>
      </c>
      <c r="BD60" s="48">
        <f>STDEV('[3]Raw_Data-10fM'!Y183:AA183)/1865</f>
        <v>0.1150943052743468</v>
      </c>
    </row>
    <row r="61" spans="1:56" x14ac:dyDescent="0.2">
      <c r="A61" s="41">
        <v>224</v>
      </c>
      <c r="B61" s="47">
        <f>AVERAGE('[3]Raw_Data-10fM'!A58:C58)/1865</f>
        <v>0.25397676496872207</v>
      </c>
      <c r="C61">
        <f>AVERAGE('[3]Raw_Data-10fM'!D58:F58)/1865</f>
        <v>0.66380697050938342</v>
      </c>
      <c r="D61">
        <f>AVERAGE('[3]Raw_Data-10fM'!G58:I58)/1865</f>
        <v>0.53118856121537084</v>
      </c>
      <c r="E61">
        <f>AVERAGE('[3]Raw_Data-10fM'!J58:L58)/1865</f>
        <v>0.25451295799821272</v>
      </c>
      <c r="F61">
        <f>AVERAGE('[3]Raw_Data-10fM'!M58:O58)/1865</f>
        <v>0.30491510277033063</v>
      </c>
      <c r="G61">
        <f>AVERAGE('[3]Raw_Data-10fM'!P58:R58)/1865</f>
        <v>0.31313672922252012</v>
      </c>
      <c r="H61">
        <f>AVERAGE('[3]Raw_Data-10fM'!S58:U58)/1865</f>
        <v>0.26791778373547814</v>
      </c>
      <c r="I61">
        <f>AVERAGE('[3]Raw_Data-10fM'!V58:X58)/1865</f>
        <v>0.22841823056300267</v>
      </c>
      <c r="J61">
        <f>AVERAGE('[3]Raw_Data-10fM'!Y58:AA58)/1865</f>
        <v>0.32832886505808762</v>
      </c>
      <c r="K61" s="53">
        <f>AVERAGE('[3]Raw_Data-10fM'!A121:C121)/1865</f>
        <v>0.56050044682752453</v>
      </c>
      <c r="L61">
        <f>AVERAGE('[3]Raw_Data-10fM'!D121:F121)/1865</f>
        <v>0.71992850759606797</v>
      </c>
      <c r="M61">
        <f>AVERAGE('[3]Raw_Data-10fM'!G121:I121)/1865</f>
        <v>0.6194816800714924</v>
      </c>
      <c r="N61">
        <f>AVERAGE('[3]Raw_Data-10fM'!J121:L121)/1865</f>
        <v>0.26720285969615726</v>
      </c>
      <c r="O61">
        <f>AVERAGE('[3]Raw_Data-10fM'!M121:O121)/1865</f>
        <v>0.44289544235924933</v>
      </c>
      <c r="P61">
        <f>AVERAGE('[3]Raw_Data-10fM'!P121:R121)/1865</f>
        <v>0.32904378909740839</v>
      </c>
      <c r="Q61">
        <f>AVERAGE('[3]Raw_Data-10fM'!S121:U121)/1865</f>
        <v>0.33869526362823948</v>
      </c>
      <c r="R61">
        <f>AVERAGE('[3]Raw_Data-10fM'!V121:X121)/1865</f>
        <v>0.34673815907059874</v>
      </c>
      <c r="S61" s="59">
        <f>AVERAGE('[3]Raw_Data-10fM'!Y121:AA121)/1865</f>
        <v>0.2682752457551385</v>
      </c>
      <c r="T61">
        <f>AVERAGE('[3]Raw_Data-10fM'!A184:C184)/1865</f>
        <v>0.21662198391420912</v>
      </c>
      <c r="U61">
        <f>AVERAGE('[3]Raw_Data-10fM'!D184:F184)/1865</f>
        <v>0.601787310098302</v>
      </c>
      <c r="V61">
        <f>AVERAGE('[3]Raw_Data-10fM'!G184:I184)/1865</f>
        <v>0.85433422698838246</v>
      </c>
      <c r="W61">
        <f>AVERAGE('[3]Raw_Data-10fM'!J184:L184)/1865</f>
        <v>0.3587131367292225</v>
      </c>
      <c r="X61">
        <f>AVERAGE('[3]Raw_Data-10fM'!M184:O184)/1865</f>
        <v>1.1045576407506703</v>
      </c>
      <c r="Y61">
        <f>AVERAGE('[3]Raw_Data-10fM'!P184:R184)/1865</f>
        <v>0.80357462019660419</v>
      </c>
      <c r="Z61">
        <f>AVERAGE('[3]Raw_Data-10fM'!S184:U184)/1865</f>
        <v>0.30437890974084003</v>
      </c>
      <c r="AA61">
        <f>AVERAGE('[3]Raw_Data-10fM'!V184:X184)/1865</f>
        <v>0.440035746201966</v>
      </c>
      <c r="AB61" s="48">
        <f>AVERAGE('[3]Raw_Data-10fM'!Y184:AA184)/1865</f>
        <v>0.3354781054512958</v>
      </c>
      <c r="AC61" s="41">
        <v>224</v>
      </c>
      <c r="AD61" s="47">
        <f>STDEV('[3]Raw_Data-10fM'!A58:C58)/1865</f>
        <v>4.3798580067887102E-2</v>
      </c>
      <c r="AE61">
        <f>STDEV('[3]Raw_Data-10fM'!D58:F58)/1865</f>
        <v>0.39965484752936581</v>
      </c>
      <c r="AF61">
        <f>STDEV('[3]Raw_Data-10fM'!G58:I58)/1865</f>
        <v>0.263149168624987</v>
      </c>
      <c r="AG61">
        <f>STDEV('[3]Raw_Data-10fM'!J58:L58)/1865</f>
        <v>2.7363361541564438E-2</v>
      </c>
      <c r="AH61">
        <f>STDEV('[3]Raw_Data-10fM'!M58:O58)/1865</f>
        <v>1.0834991646990295E-2</v>
      </c>
      <c r="AI61">
        <f>STDEV('[3]Raw_Data-10fM'!P58:R58)/1865</f>
        <v>4.7657878913220314E-3</v>
      </c>
      <c r="AJ61">
        <f>STDEV('[3]Raw_Data-10fM'!S58:U58)/1865</f>
        <v>3.1504857864586462E-2</v>
      </c>
      <c r="AK61">
        <f>STDEV('[3]Raw_Data-10fM'!V58:X58)/1865</f>
        <v>4.7440206671516709E-2</v>
      </c>
      <c r="AL61">
        <f>STDEV('[3]Raw_Data-10fM'!Y58:AA58)/1865</f>
        <v>6.9773802666463396E-3</v>
      </c>
      <c r="AM61" s="53">
        <f>STDEV('[3]Raw_Data-10fM'!A121:C121)/1865</f>
        <v>0.43097257598352035</v>
      </c>
      <c r="AN61">
        <f>STDEV('[3]Raw_Data-10fM'!D121:F121)/1865</f>
        <v>7.2466112685524789E-2</v>
      </c>
      <c r="AO61">
        <f>STDEV('[3]Raw_Data-10fM'!G121:I121)/1865</f>
        <v>0.10884102167383077</v>
      </c>
      <c r="AP61">
        <f>STDEV('[3]Raw_Data-10fM'!J121:L121)/1865</f>
        <v>5.9062418737652568E-3</v>
      </c>
      <c r="AQ61">
        <f>STDEV('[3]Raw_Data-10fM'!M121:O121)/1865</f>
        <v>8.572886498188563E-2</v>
      </c>
      <c r="AR61">
        <f>STDEV('[3]Raw_Data-10fM'!P121:R121)/1865</f>
        <v>8.7176038593438435E-3</v>
      </c>
      <c r="AS61">
        <f>STDEV('[3]Raw_Data-10fM'!S121:U121)/1865</f>
        <v>3.241344887500263E-2</v>
      </c>
      <c r="AT61">
        <f>STDEV('[3]Raw_Data-10fM'!V121:X121)/1865</f>
        <v>2.524286838857917E-2</v>
      </c>
      <c r="AU61" s="59">
        <f>STDEV('[3]Raw_Data-10fM'!Y121:AA121)/1865</f>
        <v>6.2312305164785725E-2</v>
      </c>
      <c r="AV61">
        <f>STDEV('[3]Raw_Data-10fM'!A184:C184)/1865</f>
        <v>1.5456874322144315E-2</v>
      </c>
      <c r="AW61">
        <f>STDEV('[3]Raw_Data-10fM'!D184:F184)/1865</f>
        <v>0.2341391918849938</v>
      </c>
      <c r="AX61">
        <f>STDEV('[3]Raw_Data-10fM'!G184:I184)/1865</f>
        <v>2.4462001230992847E-2</v>
      </c>
      <c r="AY61">
        <f>STDEV('[3]Raw_Data-10fM'!J184:L184)/1865</f>
        <v>5.6238955507570125E-2</v>
      </c>
      <c r="AZ61">
        <f>STDEV('[3]Raw_Data-10fM'!M184:O184)/1865</f>
        <v>0.21158369896216236</v>
      </c>
      <c r="BA61">
        <f>STDEV('[3]Raw_Data-10fM'!P184:R184)/1865</f>
        <v>3.2722421602222718E-2</v>
      </c>
      <c r="BB61">
        <f>STDEV('[3]Raw_Data-10fM'!S184:U184)/1865</f>
        <v>4.9354036843371821E-2</v>
      </c>
      <c r="BC61">
        <f>STDEV('[3]Raw_Data-10fM'!V184:X184)/1865</f>
        <v>0.21104310612705993</v>
      </c>
      <c r="BD61" s="48">
        <f>STDEV('[3]Raw_Data-10fM'!Y184:AA184)/1865</f>
        <v>0.11731767884161932</v>
      </c>
    </row>
    <row r="62" spans="1:56" x14ac:dyDescent="0.2">
      <c r="A62" s="41">
        <v>228</v>
      </c>
      <c r="B62" s="47">
        <f>AVERAGE('[3]Raw_Data-10fM'!A59:C59)/1865</f>
        <v>0.25451295799821272</v>
      </c>
      <c r="C62">
        <f>AVERAGE('[3]Raw_Data-10fM'!D59:F59)/1865</f>
        <v>0.64789991063449504</v>
      </c>
      <c r="D62">
        <f>AVERAGE('[3]Raw_Data-10fM'!G59:I59)/1865</f>
        <v>0.5336907953529938</v>
      </c>
      <c r="E62">
        <f>AVERAGE('[3]Raw_Data-10fM'!J59:L59)/1865</f>
        <v>0.26291331546023233</v>
      </c>
      <c r="F62">
        <f>AVERAGE('[3]Raw_Data-10fM'!M59:O59)/1865</f>
        <v>0.30384271671134938</v>
      </c>
      <c r="G62">
        <f>AVERAGE('[3]Raw_Data-10fM'!P59:R59)/1865</f>
        <v>0.31492403932082219</v>
      </c>
      <c r="H62">
        <f>AVERAGE('[3]Raw_Data-10fM'!S59:U59)/1865</f>
        <v>0.26970509383378016</v>
      </c>
      <c r="I62">
        <f>AVERAGE('[3]Raw_Data-10fM'!V59:X59)/1865</f>
        <v>0.23038427167113495</v>
      </c>
      <c r="J62">
        <f>AVERAGE('[3]Raw_Data-10fM'!Y59:AA59)/1865</f>
        <v>0.32725647899910637</v>
      </c>
      <c r="K62" s="53">
        <f>AVERAGE('[3]Raw_Data-10fM'!A122:C122)/1865</f>
        <v>0.55352993744414647</v>
      </c>
      <c r="L62">
        <f>AVERAGE('[3]Raw_Data-10fM'!D122:F122)/1865</f>
        <v>0.72493297587131367</v>
      </c>
      <c r="M62">
        <f>AVERAGE('[3]Raw_Data-10fM'!G122:I122)/1865</f>
        <v>0.61608579088471849</v>
      </c>
      <c r="N62">
        <f>AVERAGE('[3]Raw_Data-10fM'!J122:L122)/1865</f>
        <v>0.26630920464700625</v>
      </c>
      <c r="O62">
        <f>AVERAGE('[3]Raw_Data-10fM'!M122:O122)/1865</f>
        <v>0.44950848972296698</v>
      </c>
      <c r="P62">
        <f>AVERAGE('[3]Raw_Data-10fM'!P122:R122)/1865</f>
        <v>0.32957998212689898</v>
      </c>
      <c r="Q62">
        <f>AVERAGE('[3]Raw_Data-10fM'!S122:U122)/1865</f>
        <v>0.33833780160857907</v>
      </c>
      <c r="R62">
        <f>AVERAGE('[3]Raw_Data-10fM'!V122:X122)/1865</f>
        <v>0.34852546916890081</v>
      </c>
      <c r="S62" s="59">
        <f>AVERAGE('[3]Raw_Data-10fM'!Y122:AA122)/1865</f>
        <v>0.27024128686327076</v>
      </c>
      <c r="T62">
        <f>AVERAGE('[3]Raw_Data-10fM'!A185:C185)/1865</f>
        <v>0.21983914209115282</v>
      </c>
      <c r="U62">
        <f>AVERAGE('[3]Raw_Data-10fM'!D185:F185)/1865</f>
        <v>0.6084003574620197</v>
      </c>
      <c r="V62">
        <f>AVERAGE('[3]Raw_Data-10fM'!G185:I185)/1865</f>
        <v>0.8550491510277034</v>
      </c>
      <c r="W62">
        <f>AVERAGE('[3]Raw_Data-10fM'!J185:L185)/1865</f>
        <v>0.36425379803395891</v>
      </c>
      <c r="X62">
        <f>AVERAGE('[3]Raw_Data-10fM'!M185:O185)/1865</f>
        <v>1.1208221626452191</v>
      </c>
      <c r="Y62">
        <f>AVERAGE('[3]Raw_Data-10fM'!P185:R185)/1865</f>
        <v>0.80178731009830206</v>
      </c>
      <c r="Z62">
        <f>AVERAGE('[3]Raw_Data-10fM'!S185:U185)/1865</f>
        <v>0.30294906166219837</v>
      </c>
      <c r="AA62">
        <f>AVERAGE('[3]Raw_Data-10fM'!V185:X185)/1865</f>
        <v>0.43753351206434316</v>
      </c>
      <c r="AB62" s="48">
        <f>AVERAGE('[3]Raw_Data-10fM'!Y185:AA185)/1865</f>
        <v>0.3360142984807864</v>
      </c>
      <c r="AC62" s="41">
        <v>228</v>
      </c>
      <c r="AD62" s="47">
        <f>STDEV('[3]Raw_Data-10fM'!A59:C59)/1865</f>
        <v>3.9679491805886632E-2</v>
      </c>
      <c r="AE62">
        <f>STDEV('[3]Raw_Data-10fM'!D59:F59)/1865</f>
        <v>0.38526031974685143</v>
      </c>
      <c r="AF62">
        <f>STDEV('[3]Raw_Data-10fM'!G59:I59)/1865</f>
        <v>0.26264994715607992</v>
      </c>
      <c r="AG62">
        <f>STDEV('[3]Raw_Data-10fM'!J59:L59)/1865</f>
        <v>3.561683471825005E-2</v>
      </c>
      <c r="AH62">
        <f>STDEV('[3]Raw_Data-10fM'!M59:O59)/1865</f>
        <v>9.476115204154827E-3</v>
      </c>
      <c r="AI62">
        <f>STDEV('[3]Raw_Data-10fM'!P59:R59)/1865</f>
        <v>7.3192476244658697E-3</v>
      </c>
      <c r="AJ62">
        <f>STDEV('[3]Raw_Data-10fM'!S59:U59)/1865</f>
        <v>3.4736867210178053E-2</v>
      </c>
      <c r="AK62">
        <f>STDEV('[3]Raw_Data-10fM'!V59:X59)/1865</f>
        <v>4.6993681570199536E-2</v>
      </c>
      <c r="AL62">
        <f>STDEV('[3]Raw_Data-10fM'!Y59:AA59)/1865</f>
        <v>1.1161747986413583E-3</v>
      </c>
      <c r="AM62" s="53">
        <f>STDEV('[3]Raw_Data-10fM'!A122:C122)/1865</f>
        <v>0.42519712811471067</v>
      </c>
      <c r="AN62">
        <f>STDEV('[3]Raw_Data-10fM'!D122:F122)/1865</f>
        <v>7.5067024128686322E-2</v>
      </c>
      <c r="AO62">
        <f>STDEV('[3]Raw_Data-10fM'!G122:I122)/1865</f>
        <v>9.8754180020402108E-2</v>
      </c>
      <c r="AP62">
        <f>STDEV('[3]Raw_Data-10fM'!J122:L122)/1865</f>
        <v>6.2836088762276828E-3</v>
      </c>
      <c r="AQ62">
        <f>STDEV('[3]Raw_Data-10fM'!M122:O122)/1865</f>
        <v>8.4722457798236755E-2</v>
      </c>
      <c r="AR62">
        <f>STDEV('[3]Raw_Data-10fM'!P122:R122)/1865</f>
        <v>1.0484367739812308E-2</v>
      </c>
      <c r="AS62">
        <f>STDEV('[3]Raw_Data-10fM'!S122:U122)/1865</f>
        <v>3.5123713104905779E-2</v>
      </c>
      <c r="AT62">
        <f>STDEV('[3]Raw_Data-10fM'!V122:X122)/1865</f>
        <v>2.3720103335758354E-2</v>
      </c>
      <c r="AU62" s="59">
        <f>STDEV('[3]Raw_Data-10fM'!Y122:AA122)/1865</f>
        <v>6.3132033089809261E-2</v>
      </c>
      <c r="AV62">
        <f>STDEV('[3]Raw_Data-10fM'!A185:C185)/1865</f>
        <v>1.1612014921022902E-2</v>
      </c>
      <c r="AW62">
        <f>STDEV('[3]Raw_Data-10fM'!D185:F185)/1865</f>
        <v>0.23258440122505022</v>
      </c>
      <c r="AX62">
        <f>STDEV('[3]Raw_Data-10fM'!G185:I185)/1865</f>
        <v>3.1271287435268878E-2</v>
      </c>
      <c r="AY62">
        <f>STDEV('[3]Raw_Data-10fM'!J185:L185)/1865</f>
        <v>5.0082648690791598E-2</v>
      </c>
      <c r="AZ62">
        <f>STDEV('[3]Raw_Data-10fM'!M185:O185)/1865</f>
        <v>0.21724245101814649</v>
      </c>
      <c r="BA62">
        <f>STDEV('[3]Raw_Data-10fM'!P185:R185)/1865</f>
        <v>3.3340400365409022E-2</v>
      </c>
      <c r="BB62">
        <f>STDEV('[3]Raw_Data-10fM'!S185:U185)/1865</f>
        <v>4.566148816309655E-2</v>
      </c>
      <c r="BC62">
        <f>STDEV('[3]Raw_Data-10fM'!V185:X185)/1865</f>
        <v>0.20709340834318635</v>
      </c>
      <c r="BD62" s="48">
        <f>STDEV('[3]Raw_Data-10fM'!Y185:AA185)/1865</f>
        <v>0.11589999723546097</v>
      </c>
    </row>
    <row r="63" spans="1:56" x14ac:dyDescent="0.2">
      <c r="A63" s="41">
        <v>232</v>
      </c>
      <c r="B63" s="47">
        <f>AVERAGE('[3]Raw_Data-10fM'!A60:C60)/1865</f>
        <v>0.25433422698838248</v>
      </c>
      <c r="C63">
        <f>AVERAGE('[3]Raw_Data-10fM'!D60:F60)/1865</f>
        <v>0.65129579982126906</v>
      </c>
      <c r="D63">
        <f>AVERAGE('[3]Raw_Data-10fM'!G60:I60)/1865</f>
        <v>0.53976764968722069</v>
      </c>
      <c r="E63">
        <f>AVERAGE('[3]Raw_Data-10fM'!J60:L60)/1865</f>
        <v>0.26148346738159073</v>
      </c>
      <c r="F63">
        <f>AVERAGE('[3]Raw_Data-10fM'!M60:O60)/1865</f>
        <v>0.30616621983914211</v>
      </c>
      <c r="G63">
        <f>AVERAGE('[3]Raw_Data-10fM'!P60:R60)/1865</f>
        <v>0.3163538873994638</v>
      </c>
      <c r="H63">
        <f>AVERAGE('[3]Raw_Data-10fM'!S60:U60)/1865</f>
        <v>0.27042001787310099</v>
      </c>
      <c r="I63">
        <f>AVERAGE('[3]Raw_Data-10fM'!V60:X60)/1865</f>
        <v>0.23360142984807866</v>
      </c>
      <c r="J63">
        <f>AVERAGE('[3]Raw_Data-10fM'!Y60:AA60)/1865</f>
        <v>0.32672028596961578</v>
      </c>
      <c r="K63" s="53">
        <f>AVERAGE('[3]Raw_Data-10fM'!A123:C123)/1865</f>
        <v>0.55299374441465587</v>
      </c>
      <c r="L63">
        <f>AVERAGE('[3]Raw_Data-10fM'!D123:F123)/1865</f>
        <v>0.7256478999106345</v>
      </c>
      <c r="M63">
        <f>AVERAGE('[3]Raw_Data-10fM'!G123:I123)/1865</f>
        <v>0.62091152815013406</v>
      </c>
      <c r="N63">
        <f>AVERAGE('[3]Raw_Data-10fM'!J123:L123)/1865</f>
        <v>0.26630920464700625</v>
      </c>
      <c r="O63">
        <f>AVERAGE('[3]Raw_Data-10fM'!M123:O123)/1865</f>
        <v>0.44647006255585342</v>
      </c>
      <c r="P63">
        <f>AVERAGE('[3]Raw_Data-10fM'!P123:R123)/1865</f>
        <v>0.33369079535299379</v>
      </c>
      <c r="Q63">
        <f>AVERAGE('[3]Raw_Data-10fM'!S123:U123)/1865</f>
        <v>0.33708668453976764</v>
      </c>
      <c r="R63">
        <f>AVERAGE('[3]Raw_Data-10fM'!V123:X123)/1865</f>
        <v>0.34852546916890081</v>
      </c>
      <c r="S63" s="59">
        <f>AVERAGE('[3]Raw_Data-10fM'!Y123:AA123)/1865</f>
        <v>0.26916890080428957</v>
      </c>
      <c r="T63">
        <f>AVERAGE('[3]Raw_Data-10fM'!A186:C186)/1865</f>
        <v>0.21876675603217158</v>
      </c>
      <c r="U63">
        <f>AVERAGE('[3]Raw_Data-10fM'!D186:F186)/1865</f>
        <v>0.60446827524575508</v>
      </c>
      <c r="V63">
        <f>AVERAGE('[3]Raw_Data-10fM'!G186:I186)/1865</f>
        <v>0.85790884718498661</v>
      </c>
      <c r="W63">
        <f>AVERAGE('[3]Raw_Data-10fM'!J186:L186)/1865</f>
        <v>0.36318141197497766</v>
      </c>
      <c r="X63">
        <f>AVERAGE('[3]Raw_Data-10fM'!M186:O186)/1865</f>
        <v>1.1142091152815012</v>
      </c>
      <c r="Y63">
        <f>AVERAGE('[3]Raw_Data-10fM'!P186:R186)/1865</f>
        <v>0.80822162645218942</v>
      </c>
      <c r="Z63">
        <f>AVERAGE('[3]Raw_Data-10fM'!S186:U186)/1865</f>
        <v>0.30455764075067027</v>
      </c>
      <c r="AA63">
        <f>AVERAGE('[3]Raw_Data-10fM'!V186:X186)/1865</f>
        <v>0.44450402144772116</v>
      </c>
      <c r="AB63" s="48">
        <f>AVERAGE('[3]Raw_Data-10fM'!Y186:AA186)/1865</f>
        <v>0.34066130473637179</v>
      </c>
      <c r="AC63" s="41">
        <v>232</v>
      </c>
      <c r="AD63" s="47">
        <f>STDEV('[3]Raw_Data-10fM'!A60:C60)/1865</f>
        <v>3.998624540998745E-2</v>
      </c>
      <c r="AE63">
        <f>STDEV('[3]Raw_Data-10fM'!D60:F60)/1865</f>
        <v>0.38348648921317591</v>
      </c>
      <c r="AF63">
        <f>STDEV('[3]Raw_Data-10fM'!G60:I60)/1865</f>
        <v>0.26387362294358818</v>
      </c>
      <c r="AG63">
        <f>STDEV('[3]Raw_Data-10fM'!J60:L60)/1865</f>
        <v>3.2792635193768675E-2</v>
      </c>
      <c r="AH63">
        <f>STDEV('[3]Raw_Data-10fM'!M60:O60)/1865</f>
        <v>1.0045573187772222E-2</v>
      </c>
      <c r="AI63">
        <f>STDEV('[3]Raw_Data-10fM'!P60:R60)/1865</f>
        <v>4.0481685980004022E-3</v>
      </c>
      <c r="AJ63">
        <f>STDEV('[3]Raw_Data-10fM'!S60:U60)/1865</f>
        <v>3.6193360472454687E-2</v>
      </c>
      <c r="AK63">
        <f>STDEV('[3]Raw_Data-10fM'!V60:X60)/1865</f>
        <v>4.7995516341578344E-2</v>
      </c>
      <c r="AL63">
        <f>STDEV('[3]Raw_Data-10fM'!Y60:AA60)/1865</f>
        <v>6.9152965584104035E-3</v>
      </c>
      <c r="AM63" s="53">
        <f>STDEV('[3]Raw_Data-10fM'!A123:C123)/1865</f>
        <v>0.41621060748232125</v>
      </c>
      <c r="AN63">
        <f>STDEV('[3]Raw_Data-10fM'!D123:F123)/1865</f>
        <v>7.8556091249400536E-2</v>
      </c>
      <c r="AO63">
        <f>STDEV('[3]Raw_Data-10fM'!G123:I123)/1865</f>
        <v>0.10892507679333376</v>
      </c>
      <c r="AP63">
        <f>STDEV('[3]Raw_Data-10fM'!J123:L123)/1865</f>
        <v>4.6228837020116402E-3</v>
      </c>
      <c r="AQ63">
        <f>STDEV('[3]Raw_Data-10fM'!M123:O123)/1865</f>
        <v>8.4225554255408355E-2</v>
      </c>
      <c r="AR63">
        <f>STDEV('[3]Raw_Data-10fM'!P123:R123)/1865</f>
        <v>8.34694865332305E-3</v>
      </c>
      <c r="AS63">
        <f>STDEV('[3]Raw_Data-10fM'!S123:U123)/1865</f>
        <v>3.063972934991915E-2</v>
      </c>
      <c r="AT63">
        <f>STDEV('[3]Raw_Data-10fM'!V123:X123)/1865</f>
        <v>2.5625315057047765E-2</v>
      </c>
      <c r="AU63" s="59">
        <f>STDEV('[3]Raw_Data-10fM'!Y123:AA123)/1865</f>
        <v>6.0046437716894691E-2</v>
      </c>
      <c r="AV63">
        <f>STDEV('[3]Raw_Data-10fM'!A186:C186)/1865</f>
        <v>1.1537498547640758E-2</v>
      </c>
      <c r="AW63">
        <f>STDEV('[3]Raw_Data-10fM'!D186:F186)/1865</f>
        <v>0.23287409169708256</v>
      </c>
      <c r="AX63">
        <f>STDEV('[3]Raw_Data-10fM'!G186:I186)/1865</f>
        <v>2.3804796654609234E-2</v>
      </c>
      <c r="AY63">
        <f>STDEV('[3]Raw_Data-10fM'!J186:L186)/1865</f>
        <v>5.2102771794454612E-2</v>
      </c>
      <c r="AZ63">
        <f>STDEV('[3]Raw_Data-10fM'!M186:O186)/1865</f>
        <v>0.22087443401315063</v>
      </c>
      <c r="BA63">
        <f>STDEV('[3]Raw_Data-10fM'!P186:R186)/1865</f>
        <v>3.0756797439885627E-2</v>
      </c>
      <c r="BB63">
        <f>STDEV('[3]Raw_Data-10fM'!S186:U186)/1865</f>
        <v>4.6410906184198179E-2</v>
      </c>
      <c r="BC63">
        <f>STDEV('[3]Raw_Data-10fM'!V186:X186)/1865</f>
        <v>0.22025201535780473</v>
      </c>
      <c r="BD63" s="48">
        <f>STDEV('[3]Raw_Data-10fM'!Y186:AA186)/1865</f>
        <v>0.11828171925972353</v>
      </c>
    </row>
    <row r="64" spans="1:56" x14ac:dyDescent="0.2">
      <c r="A64" s="41">
        <v>236</v>
      </c>
      <c r="B64" s="47">
        <f>AVERAGE('[3]Raw_Data-10fM'!A61:C61)/1865</f>
        <v>0.25630026809651474</v>
      </c>
      <c r="C64">
        <f>AVERAGE('[3]Raw_Data-10fM'!D61:F61)/1865</f>
        <v>0.66166219839142093</v>
      </c>
      <c r="D64">
        <f>AVERAGE('[3]Raw_Data-10fM'!G61:I61)/1865</f>
        <v>0.54781054512957994</v>
      </c>
      <c r="E64">
        <f>AVERAGE('[3]Raw_Data-10fM'!J61:L61)/1865</f>
        <v>0.2621983914209115</v>
      </c>
      <c r="F64">
        <f>AVERAGE('[3]Raw_Data-10fM'!M61:O61)/1865</f>
        <v>0.31009830205540662</v>
      </c>
      <c r="G64">
        <f>AVERAGE('[3]Raw_Data-10fM'!P61:R61)/1865</f>
        <v>0.3224307417336908</v>
      </c>
      <c r="H64">
        <f>AVERAGE('[3]Raw_Data-10fM'!S61:U61)/1865</f>
        <v>0.27363717605004467</v>
      </c>
      <c r="I64">
        <f>AVERAGE('[3]Raw_Data-10fM'!V61:X61)/1865</f>
        <v>0.23109919571045576</v>
      </c>
      <c r="J64">
        <f>AVERAGE('[3]Raw_Data-10fM'!Y61:AA61)/1865</f>
        <v>0.33083109919571047</v>
      </c>
      <c r="K64" s="53">
        <f>AVERAGE('[3]Raw_Data-10fM'!A124:C124)/1865</f>
        <v>0.55621090259159955</v>
      </c>
      <c r="L64">
        <f>AVERAGE('[3]Raw_Data-10fM'!D124:F124)/1865</f>
        <v>0.72171581769436999</v>
      </c>
      <c r="M64">
        <f>AVERAGE('[3]Raw_Data-10fM'!G124:I124)/1865</f>
        <v>0.62466487935656834</v>
      </c>
      <c r="N64">
        <f>AVERAGE('[3]Raw_Data-10fM'!J124:L124)/1865</f>
        <v>0.27363717605004467</v>
      </c>
      <c r="O64">
        <f>AVERAGE('[3]Raw_Data-10fM'!M124:O124)/1865</f>
        <v>0.44754244861483466</v>
      </c>
      <c r="P64">
        <f>AVERAGE('[3]Raw_Data-10fM'!P124:R124)/1865</f>
        <v>0.33243967828418231</v>
      </c>
      <c r="Q64">
        <f>AVERAGE('[3]Raw_Data-10fM'!S124:U124)/1865</f>
        <v>0.33780160857908847</v>
      </c>
      <c r="R64">
        <f>AVERAGE('[3]Raw_Data-10fM'!V124:X124)/1865</f>
        <v>0.35335120643431633</v>
      </c>
      <c r="S64" s="59">
        <f>AVERAGE('[3]Raw_Data-10fM'!Y124:AA124)/1865</f>
        <v>0.26970509383378016</v>
      </c>
      <c r="T64">
        <f>AVERAGE('[3]Raw_Data-10fM'!A187:C187)/1865</f>
        <v>0.22287756925826632</v>
      </c>
      <c r="U64">
        <f>AVERAGE('[3]Raw_Data-10fM'!D187:F187)/1865</f>
        <v>0.61215370866845398</v>
      </c>
      <c r="V64">
        <f>AVERAGE('[3]Raw_Data-10fM'!G187:I187)/1865</f>
        <v>0.86112600536193029</v>
      </c>
      <c r="W64">
        <f>AVERAGE('[3]Raw_Data-10fM'!J187:L187)/1865</f>
        <v>0.36872207327971401</v>
      </c>
      <c r="X64">
        <f>AVERAGE('[3]Raw_Data-10fM'!M187:O187)/1865</f>
        <v>1.1220732797140303</v>
      </c>
      <c r="Y64">
        <f>AVERAGE('[3]Raw_Data-10fM'!P187:R187)/1865</f>
        <v>0.8119749776586237</v>
      </c>
      <c r="Z64">
        <f>AVERAGE('[3]Raw_Data-10fM'!S187:U187)/1865</f>
        <v>0.30884718498659519</v>
      </c>
      <c r="AA64">
        <f>AVERAGE('[3]Raw_Data-10fM'!V187:X187)/1865</f>
        <v>0.4552278820375335</v>
      </c>
      <c r="AB64" s="48">
        <f>AVERAGE('[3]Raw_Data-10fM'!Y187:AA187)/1865</f>
        <v>0.34030384271671132</v>
      </c>
      <c r="AC64" s="41">
        <v>236</v>
      </c>
      <c r="AD64" s="47">
        <f>STDEV('[3]Raw_Data-10fM'!A61:C61)/1865</f>
        <v>3.985180520335023E-2</v>
      </c>
      <c r="AE64">
        <f>STDEV('[3]Raw_Data-10fM'!D61:F61)/1865</f>
        <v>0.39002026382516508</v>
      </c>
      <c r="AF64">
        <f>STDEV('[3]Raw_Data-10fM'!G61:I61)/1865</f>
        <v>0.2722489856561125</v>
      </c>
      <c r="AG64">
        <f>STDEV('[3]Raw_Data-10fM'!J61:L61)/1865</f>
        <v>3.6786906035482909E-2</v>
      </c>
      <c r="AH64">
        <f>STDEV('[3]Raw_Data-10fM'!M61:O61)/1865</f>
        <v>9.1990057068509542E-3</v>
      </c>
      <c r="AI64">
        <f>STDEV('[3]Raw_Data-10fM'!P61:R61)/1865</f>
        <v>8.684561653802568E-3</v>
      </c>
      <c r="AJ64">
        <f>STDEV('[3]Raw_Data-10fM'!S61:U61)/1865</f>
        <v>3.7660960689375224E-2</v>
      </c>
      <c r="AK64">
        <f>STDEV('[3]Raw_Data-10fM'!V61:X61)/1865</f>
        <v>4.5987735426040899E-2</v>
      </c>
      <c r="AL64">
        <f>STDEV('[3]Raw_Data-10fM'!Y61:AA61)/1865</f>
        <v>4.6435678487101268E-3</v>
      </c>
      <c r="AM64" s="53">
        <f>STDEV('[3]Raw_Data-10fM'!A124:C124)/1865</f>
        <v>0.41493245995654798</v>
      </c>
      <c r="AN64">
        <f>STDEV('[3]Raw_Data-10fM'!D124:F124)/1865</f>
        <v>8.0826541871091409E-2</v>
      </c>
      <c r="AO64">
        <f>STDEV('[3]Raw_Data-10fM'!G124:I124)/1865</f>
        <v>0.10478013036666761</v>
      </c>
      <c r="AP64">
        <f>STDEV('[3]Raw_Data-10fM'!J124:L124)/1865</f>
        <v>9.1676987333205798E-3</v>
      </c>
      <c r="AQ64">
        <f>STDEV('[3]Raw_Data-10fM'!M124:O124)/1865</f>
        <v>8.4523706783858843E-2</v>
      </c>
      <c r="AR64">
        <f>STDEV('[3]Raw_Data-10fM'!P124:R124)/1865</f>
        <v>1.0187667560321715E-2</v>
      </c>
      <c r="AS64">
        <f>STDEV('[3]Raw_Data-10fM'!S124:U124)/1865</f>
        <v>3.3450882488969914E-2</v>
      </c>
      <c r="AT64">
        <f>STDEV('[3]Raw_Data-10fM'!V124:X124)/1865</f>
        <v>2.1265986075122725E-2</v>
      </c>
      <c r="AU64" s="59">
        <f>STDEV('[3]Raw_Data-10fM'!Y124:AA124)/1865</f>
        <v>6.2844476515272252E-2</v>
      </c>
      <c r="AV64">
        <f>STDEV('[3]Raw_Data-10fM'!A187:C187)/1865</f>
        <v>1.5064384275750117E-2</v>
      </c>
      <c r="AW64">
        <f>STDEV('[3]Raw_Data-10fM'!D187:F187)/1865</f>
        <v>0.23540421045934651</v>
      </c>
      <c r="AX64">
        <f>STDEV('[3]Raw_Data-10fM'!G187:I187)/1865</f>
        <v>2.3106124854064602E-2</v>
      </c>
      <c r="AY64">
        <f>STDEV('[3]Raw_Data-10fM'!J187:L187)/1865</f>
        <v>5.1923127178052204E-2</v>
      </c>
      <c r="AZ64">
        <f>STDEV('[3]Raw_Data-10fM'!M187:O187)/1865</f>
        <v>0.2246721308556906</v>
      </c>
      <c r="BA64">
        <f>STDEV('[3]Raw_Data-10fM'!P187:R187)/1865</f>
        <v>4.3316742526319674E-2</v>
      </c>
      <c r="BB64">
        <f>STDEV('[3]Raw_Data-10fM'!S187:U187)/1865</f>
        <v>4.7175846055923065E-2</v>
      </c>
      <c r="BC64">
        <f>STDEV('[3]Raw_Data-10fM'!V187:X187)/1865</f>
        <v>0.22892177250842127</v>
      </c>
      <c r="BD64" s="48">
        <f>STDEV('[3]Raw_Data-10fM'!Y187:AA187)/1865</f>
        <v>0.1166319472288166</v>
      </c>
    </row>
    <row r="65" spans="1:56" ht="17" thickBot="1" x14ac:dyDescent="0.25">
      <c r="A65" s="41">
        <v>240</v>
      </c>
      <c r="B65" s="49">
        <f>AVERAGE('[3]Raw_Data-10fM'!A62:C62)/1865</f>
        <v>0.26470062555853441</v>
      </c>
      <c r="C65" s="50">
        <f>AVERAGE('[3]Raw_Data-10fM'!D62:F62)/1865</f>
        <v>0.66899016979445936</v>
      </c>
      <c r="D65" s="50">
        <f>AVERAGE('[3]Raw_Data-10fM'!G62:I62)/1865</f>
        <v>0.55549597855227884</v>
      </c>
      <c r="E65" s="50">
        <f>AVERAGE('[3]Raw_Data-10fM'!J62:L62)/1865</f>
        <v>0.26309204647006257</v>
      </c>
      <c r="F65" s="50">
        <f>AVERAGE('[3]Raw_Data-10fM'!M62:O62)/1865</f>
        <v>0.31009830205540662</v>
      </c>
      <c r="G65" s="50">
        <f>AVERAGE('[3]Raw_Data-10fM'!P62:R62)/1865</f>
        <v>0.32207327971403038</v>
      </c>
      <c r="H65" s="50">
        <f>AVERAGE('[3]Raw_Data-10fM'!S62:U62)/1865</f>
        <v>0.27560321715817693</v>
      </c>
      <c r="I65" s="50">
        <f>AVERAGE('[3]Raw_Data-10fM'!V62:X62)/1865</f>
        <v>0.22806076854334226</v>
      </c>
      <c r="J65" s="50">
        <f>AVERAGE('[3]Raw_Data-10fM'!Y62:AA62)/1865</f>
        <v>0.33243967828418231</v>
      </c>
      <c r="K65" s="54">
        <f>AVERAGE('[3]Raw_Data-10fM'!A125:C125)/1865</f>
        <v>0.56032171581769441</v>
      </c>
      <c r="L65" s="50">
        <f>AVERAGE('[3]Raw_Data-10fM'!D125:F125)/1865</f>
        <v>0.72100089365504916</v>
      </c>
      <c r="M65" s="50">
        <f>AVERAGE('[3]Raw_Data-10fM'!G125:I125)/1865</f>
        <v>0.63038427167113498</v>
      </c>
      <c r="N65" s="50">
        <f>AVERAGE('[3]Raw_Data-10fM'!J125:L125)/1865</f>
        <v>0.27167113494191242</v>
      </c>
      <c r="O65" s="50">
        <f>AVERAGE('[3]Raw_Data-10fM'!M125:O125)/1865</f>
        <v>0.44414655942806081</v>
      </c>
      <c r="P65" s="50">
        <f>AVERAGE('[3]Raw_Data-10fM'!P125:R125)/1865</f>
        <v>0.33333333333333331</v>
      </c>
      <c r="Q65" s="50">
        <f>AVERAGE('[3]Raw_Data-10fM'!S125:U125)/1865</f>
        <v>0.34030384271671132</v>
      </c>
      <c r="R65" s="50">
        <f>AVERAGE('[3]Raw_Data-10fM'!V125:X125)/1865</f>
        <v>0.35460232350312781</v>
      </c>
      <c r="S65" s="61">
        <f>AVERAGE('[3]Raw_Data-10fM'!Y125:AA125)/1865</f>
        <v>0.27220732797140307</v>
      </c>
      <c r="T65" s="50">
        <f>AVERAGE('[3]Raw_Data-10fM'!A188:C188)/1865</f>
        <v>0.22198391420911529</v>
      </c>
      <c r="U65" s="50">
        <f>AVERAGE('[3]Raw_Data-10fM'!D188:F188)/1865</f>
        <v>0.61233243967828421</v>
      </c>
      <c r="V65" s="50">
        <f>AVERAGE('[3]Raw_Data-10fM'!G188:I188)/1865</f>
        <v>0.87256478999106346</v>
      </c>
      <c r="W65" s="50">
        <f>AVERAGE('[3]Raw_Data-10fM'!J188:L188)/1865</f>
        <v>0.36711349419124217</v>
      </c>
      <c r="X65" s="50">
        <f>AVERAGE('[3]Raw_Data-10fM'!M188:O188)/1865</f>
        <v>1.1231456657730114</v>
      </c>
      <c r="Y65" s="50">
        <f>AVERAGE('[3]Raw_Data-10fM'!P188:R188)/1865</f>
        <v>0.81519213583556738</v>
      </c>
      <c r="Z65" s="50">
        <f>AVERAGE('[3]Raw_Data-10fM'!S188:U188)/1865</f>
        <v>0.30902591599642543</v>
      </c>
      <c r="AA65" s="50">
        <f>AVERAGE('[3]Raw_Data-10fM'!V188:X188)/1865</f>
        <v>0.45773011617515635</v>
      </c>
      <c r="AB65" s="51">
        <f>AVERAGE('[3]Raw_Data-10fM'!Y188:AA188)/1865</f>
        <v>0.33923145665773008</v>
      </c>
      <c r="AC65" s="41">
        <v>240</v>
      </c>
      <c r="AD65" s="49">
        <f>STDEV('[3]Raw_Data-10fM'!A62:C62)/1865</f>
        <v>3.7676225552809334E-2</v>
      </c>
      <c r="AE65" s="50">
        <f>STDEV('[3]Raw_Data-10fM'!D62:F62)/1865</f>
        <v>0.4038460290947718</v>
      </c>
      <c r="AF65" s="50">
        <f>STDEV('[3]Raw_Data-10fM'!G62:I62)/1865</f>
        <v>0.2788946075652225</v>
      </c>
      <c r="AG65" s="50">
        <f>STDEV('[3]Raw_Data-10fM'!J62:L62)/1865</f>
        <v>3.4351244550464982E-2</v>
      </c>
      <c r="AH65" s="50">
        <f>STDEV('[3]Raw_Data-10fM'!M62:O62)/1865</f>
        <v>9.2302064941378794E-3</v>
      </c>
      <c r="AI65" s="50">
        <f>STDEV('[3]Raw_Data-10fM'!P62:R62)/1865</f>
        <v>5.9062418737652568E-3</v>
      </c>
      <c r="AJ65" s="50">
        <f>STDEV('[3]Raw_Data-10fM'!S62:U62)/1865</f>
        <v>4.0549099325586341E-2</v>
      </c>
      <c r="AK65" s="50">
        <f>STDEV('[3]Raw_Data-10fM'!V62:X62)/1865</f>
        <v>4.3316742526319611E-2</v>
      </c>
      <c r="AL65" s="50">
        <f>STDEV('[3]Raw_Data-10fM'!Y62:AA62)/1865</f>
        <v>9.1624705043619626E-3</v>
      </c>
      <c r="AM65" s="54">
        <f>STDEV('[3]Raw_Data-10fM'!A125:C125)/1865</f>
        <v>0.42296488613001743</v>
      </c>
      <c r="AN65" s="50">
        <f>STDEV('[3]Raw_Data-10fM'!D125:F125)/1865</f>
        <v>8.1095244329473112E-2</v>
      </c>
      <c r="AO65" s="50">
        <f>STDEV('[3]Raw_Data-10fM'!G125:I125)/1865</f>
        <v>0.10273706575909121</v>
      </c>
      <c r="AP65" s="50">
        <f>STDEV('[3]Raw_Data-10fM'!J125:L125)/1865</f>
        <v>9.4152401723438233E-3</v>
      </c>
      <c r="AQ65" s="50">
        <f>STDEV('[3]Raw_Data-10fM'!M125:O125)/1865</f>
        <v>8.2469788234168964E-2</v>
      </c>
      <c r="AR65" s="50">
        <f>STDEV('[3]Raw_Data-10fM'!P125:R125)/1865</f>
        <v>1.1861061678668138E-2</v>
      </c>
      <c r="AS65" s="50">
        <f>STDEV('[3]Raw_Data-10fM'!S125:U125)/1865</f>
        <v>2.6400814782445433E-2</v>
      </c>
      <c r="AT65" s="50">
        <f>STDEV('[3]Raw_Data-10fM'!V125:X125)/1865</f>
        <v>2.9119445010782914E-2</v>
      </c>
      <c r="AU65" s="61">
        <f>STDEV('[3]Raw_Data-10fM'!Y125:AA125)/1865</f>
        <v>6.2471282038435154E-2</v>
      </c>
      <c r="AV65" s="50">
        <f>STDEV('[3]Raw_Data-10fM'!A188:C188)/1865</f>
        <v>1.4457339155724143E-2</v>
      </c>
      <c r="AW65" s="50">
        <f>STDEV('[3]Raw_Data-10fM'!D188:F188)/1865</f>
        <v>0.23589324671447442</v>
      </c>
      <c r="AX65" s="50">
        <f>STDEV('[3]Raw_Data-10fM'!G188:I188)/1865</f>
        <v>3.3951365517498625E-2</v>
      </c>
      <c r="AY65" s="50">
        <f>STDEV('[3]Raw_Data-10fM'!J188:L188)/1865</f>
        <v>4.7749286337860963E-2</v>
      </c>
      <c r="AZ65" s="50">
        <f>STDEV('[3]Raw_Data-10fM'!M188:O188)/1865</f>
        <v>0.21091705619806009</v>
      </c>
      <c r="BA65" s="50">
        <f>STDEV('[3]Raw_Data-10fM'!P188:R188)/1865</f>
        <v>3.5616834718250126E-2</v>
      </c>
      <c r="BB65" s="50">
        <f>STDEV('[3]Raw_Data-10fM'!S188:U188)/1865</f>
        <v>4.554906397342047E-2</v>
      </c>
      <c r="BC65" s="50">
        <f>STDEV('[3]Raw_Data-10fM'!V188:X188)/1865</f>
        <v>0.23473152545115566</v>
      </c>
      <c r="BD65" s="51">
        <f>STDEV('[3]Raw_Data-10fM'!Y188:AA188)/1865</f>
        <v>0.11734708279263835</v>
      </c>
    </row>
    <row r="73" spans="1:56" x14ac:dyDescent="0.2">
      <c r="H73" s="35"/>
    </row>
  </sheetData>
  <mergeCells count="26">
    <mergeCell ref="Q3:S3"/>
    <mergeCell ref="B1:AB1"/>
    <mergeCell ref="AD1:BD1"/>
    <mergeCell ref="B2:J2"/>
    <mergeCell ref="K2:S2"/>
    <mergeCell ref="T2:AB2"/>
    <mergeCell ref="AD2:AL2"/>
    <mergeCell ref="AM2:AU2"/>
    <mergeCell ref="AV2:BD2"/>
    <mergeCell ref="B3:D3"/>
    <mergeCell ref="E3:G3"/>
    <mergeCell ref="H3:J3"/>
    <mergeCell ref="K3:M3"/>
    <mergeCell ref="N3:P3"/>
    <mergeCell ref="BB3:BD3"/>
    <mergeCell ref="T3:V3"/>
    <mergeCell ref="W3:Y3"/>
    <mergeCell ref="Z3:AB3"/>
    <mergeCell ref="AD3:AF3"/>
    <mergeCell ref="AG3:AI3"/>
    <mergeCell ref="AJ3:AL3"/>
    <mergeCell ref="AM3:AO3"/>
    <mergeCell ref="AP3:AR3"/>
    <mergeCell ref="AS3:AU3"/>
    <mergeCell ref="AV3:AX3"/>
    <mergeCell ref="AY3:B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33F6-E270-D94B-BBCA-12223B308B15}">
  <dimension ref="A1:M75"/>
  <sheetViews>
    <sheetView workbookViewId="0">
      <selection activeCell="M12" sqref="M12"/>
    </sheetView>
  </sheetViews>
  <sheetFormatPr baseColWidth="10" defaultColWidth="11" defaultRowHeight="16" x14ac:dyDescent="0.2"/>
  <cols>
    <col min="1" max="10" width="10.83203125" style="2"/>
    <col min="12" max="12" width="15.83203125" customWidth="1"/>
    <col min="13" max="13" width="19.83203125" bestFit="1" customWidth="1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s="1" customFormat="1" x14ac:dyDescent="0.2">
      <c r="A2" s="3" t="s">
        <v>17</v>
      </c>
      <c r="B2" s="3" t="s">
        <v>18</v>
      </c>
      <c r="C2" s="3" t="s">
        <v>19</v>
      </c>
      <c r="D2" s="3" t="s">
        <v>20</v>
      </c>
      <c r="E2" s="3" t="s">
        <v>18</v>
      </c>
      <c r="F2" s="3" t="s">
        <v>19</v>
      </c>
      <c r="G2" s="3" t="s">
        <v>20</v>
      </c>
      <c r="H2" s="3" t="s">
        <v>18</v>
      </c>
      <c r="I2" s="3" t="s">
        <v>19</v>
      </c>
      <c r="J2" s="3" t="s">
        <v>20</v>
      </c>
      <c r="L2" s="65" t="s">
        <v>21</v>
      </c>
      <c r="M2" s="66"/>
    </row>
    <row r="3" spans="1:13" x14ac:dyDescent="0.2">
      <c r="A3" s="2">
        <v>0</v>
      </c>
      <c r="B3" s="2">
        <v>2.2712375958416534E-2</v>
      </c>
      <c r="C3" s="2">
        <v>2.3474536225477492E-2</v>
      </c>
      <c r="D3" s="2">
        <v>2.134048747770681E-2</v>
      </c>
      <c r="E3" s="2">
        <v>2.2407511851592152E-2</v>
      </c>
      <c r="F3" s="2">
        <v>2.316967211865311E-2</v>
      </c>
      <c r="G3" s="2">
        <v>2.134048747770681E-2</v>
      </c>
      <c r="H3" s="2">
        <v>2.1188055424294621E-2</v>
      </c>
      <c r="I3" s="2">
        <v>2.0883191317470236E-2</v>
      </c>
      <c r="J3" s="2">
        <v>2.1492919531119002E-2</v>
      </c>
      <c r="L3" s="6" t="s">
        <v>22</v>
      </c>
      <c r="M3" s="7" t="s">
        <v>23</v>
      </c>
    </row>
    <row r="4" spans="1:13" x14ac:dyDescent="0.2">
      <c r="A4" s="2">
        <v>5</v>
      </c>
      <c r="B4" s="2">
        <v>2.4693992652775026E-2</v>
      </c>
      <c r="C4" s="2">
        <v>2.5303720866423792E-2</v>
      </c>
      <c r="D4" s="2">
        <v>2.3626968278889684E-2</v>
      </c>
      <c r="E4" s="2">
        <v>2.4084264439126257E-2</v>
      </c>
      <c r="F4" s="2">
        <v>2.5456152919835981E-2</v>
      </c>
      <c r="G4" s="2">
        <v>2.3322104172065303E-2</v>
      </c>
      <c r="H4" s="2">
        <v>2.2559943905004345E-2</v>
      </c>
      <c r="I4" s="2">
        <v>2.1950215691355579E-2</v>
      </c>
      <c r="J4" s="2">
        <v>2.1492919531119002E-2</v>
      </c>
      <c r="L4" s="8" t="s">
        <v>26</v>
      </c>
      <c r="M4" s="10" t="s">
        <v>38</v>
      </c>
    </row>
    <row r="5" spans="1:13" x14ac:dyDescent="0.2">
      <c r="A5" s="2">
        <v>10</v>
      </c>
      <c r="B5" s="2">
        <v>2.4846424706187215E-2</v>
      </c>
      <c r="C5" s="2">
        <v>2.6675609347133516E-2</v>
      </c>
      <c r="D5" s="2">
        <v>2.3931832385714068E-2</v>
      </c>
      <c r="E5" s="2">
        <v>2.3931832385714068E-2</v>
      </c>
      <c r="F5" s="2">
        <v>2.5303720866423792E-2</v>
      </c>
      <c r="G5" s="2">
        <v>2.3779400332301876E-2</v>
      </c>
      <c r="H5" s="2">
        <v>2.3626968278889684E-2</v>
      </c>
      <c r="I5" s="2">
        <v>2.2559943905004345E-2</v>
      </c>
      <c r="J5" s="2">
        <v>2.3779400332301876E-2</v>
      </c>
      <c r="L5" s="8" t="s">
        <v>39</v>
      </c>
      <c r="M5" s="10" t="s">
        <v>40</v>
      </c>
    </row>
    <row r="6" spans="1:13" x14ac:dyDescent="0.2">
      <c r="A6" s="2">
        <v>15</v>
      </c>
      <c r="B6" s="2">
        <v>2.6370745240309131E-2</v>
      </c>
      <c r="C6" s="2">
        <v>2.743776961419447E-2</v>
      </c>
      <c r="D6" s="2">
        <v>2.4693992652775026E-2</v>
      </c>
      <c r="E6" s="2">
        <v>2.51512888130116E-2</v>
      </c>
      <c r="F6" s="2">
        <v>2.6218313186896939E-2</v>
      </c>
      <c r="G6" s="2">
        <v>2.4998856759599408E-2</v>
      </c>
      <c r="H6" s="2">
        <v>2.3017240065240918E-2</v>
      </c>
      <c r="I6" s="2">
        <v>2.3322104172065303E-2</v>
      </c>
      <c r="J6" s="2">
        <v>2.5456152919835981E-2</v>
      </c>
      <c r="L6" s="8" t="s">
        <v>41</v>
      </c>
      <c r="M6" s="10" t="s">
        <v>42</v>
      </c>
    </row>
    <row r="7" spans="1:13" x14ac:dyDescent="0.2">
      <c r="A7" s="2">
        <v>20</v>
      </c>
      <c r="B7" s="2">
        <v>2.6218313186896939E-2</v>
      </c>
      <c r="C7" s="2">
        <v>2.7742633721018855E-2</v>
      </c>
      <c r="D7" s="2">
        <v>2.4693992652775026E-2</v>
      </c>
      <c r="E7" s="2">
        <v>2.5456152919835981E-2</v>
      </c>
      <c r="F7" s="2">
        <v>2.6980473453957897E-2</v>
      </c>
      <c r="G7" s="2">
        <v>2.5608584973248173E-2</v>
      </c>
      <c r="H7" s="2">
        <v>2.3626968278889684E-2</v>
      </c>
      <c r="I7" s="2">
        <v>2.423669649253845E-2</v>
      </c>
      <c r="J7" s="2">
        <v>2.5913449080072558E-2</v>
      </c>
      <c r="L7" s="8" t="s">
        <v>43</v>
      </c>
      <c r="M7" s="14">
        <v>0.15</v>
      </c>
    </row>
    <row r="8" spans="1:13" x14ac:dyDescent="0.2">
      <c r="A8" s="2">
        <v>25</v>
      </c>
      <c r="B8" s="2">
        <v>2.743776961419447E-2</v>
      </c>
      <c r="C8" s="2">
        <v>2.6980473453957897E-2</v>
      </c>
      <c r="D8" s="2">
        <v>2.5608584973248173E-2</v>
      </c>
      <c r="E8" s="2">
        <v>2.6370745240309131E-2</v>
      </c>
      <c r="F8" s="2">
        <v>2.743776961419447E-2</v>
      </c>
      <c r="G8" s="2">
        <v>2.5761017026660366E-2</v>
      </c>
      <c r="H8" s="2">
        <v>2.51512888130116E-2</v>
      </c>
      <c r="I8" s="2">
        <v>2.4846424706187215E-2</v>
      </c>
      <c r="J8" s="2">
        <v>2.6370745240309131E-2</v>
      </c>
      <c r="L8" s="8" t="s">
        <v>44</v>
      </c>
      <c r="M8" s="10" t="s">
        <v>45</v>
      </c>
    </row>
    <row r="9" spans="1:13" x14ac:dyDescent="0.2">
      <c r="A9" s="2">
        <v>30</v>
      </c>
      <c r="B9" s="2">
        <v>2.7590201667606663E-2</v>
      </c>
      <c r="C9" s="2">
        <v>2.8504793988079813E-2</v>
      </c>
      <c r="D9" s="2">
        <v>2.6523177293721324E-2</v>
      </c>
      <c r="E9" s="2">
        <v>2.5761017026660366E-2</v>
      </c>
      <c r="F9" s="2">
        <v>2.8199929881255428E-2</v>
      </c>
      <c r="G9" s="2">
        <v>2.5761017026660366E-2</v>
      </c>
      <c r="H9" s="2">
        <v>2.5303720866423792E-2</v>
      </c>
      <c r="I9" s="2">
        <v>2.5456152919835981E-2</v>
      </c>
      <c r="J9" s="2">
        <v>2.6675609347133516E-2</v>
      </c>
      <c r="L9" s="9" t="s">
        <v>57</v>
      </c>
      <c r="M9" s="10" t="s">
        <v>47</v>
      </c>
    </row>
    <row r="10" spans="1:13" x14ac:dyDescent="0.2">
      <c r="A10" s="2">
        <v>35</v>
      </c>
      <c r="B10" s="2">
        <v>2.7895065774431047E-2</v>
      </c>
      <c r="C10" s="2">
        <v>2.8657226041492005E-2</v>
      </c>
      <c r="D10" s="2">
        <v>2.7132905507370089E-2</v>
      </c>
      <c r="E10" s="2">
        <v>2.743776961419447E-2</v>
      </c>
      <c r="F10" s="2">
        <v>2.9114522201728579E-2</v>
      </c>
      <c r="G10" s="2">
        <v>2.6675609347133516E-2</v>
      </c>
      <c r="H10" s="2">
        <v>2.5608584973248173E-2</v>
      </c>
      <c r="I10" s="2">
        <v>2.5456152919835981E-2</v>
      </c>
      <c r="J10" s="2">
        <v>2.6828041400545705E-2</v>
      </c>
      <c r="L10" s="9" t="s">
        <v>48</v>
      </c>
      <c r="M10" s="10" t="s">
        <v>49</v>
      </c>
    </row>
    <row r="11" spans="1:13" x14ac:dyDescent="0.2">
      <c r="A11" s="2">
        <v>40</v>
      </c>
      <c r="B11" s="2">
        <v>2.8352361934667621E-2</v>
      </c>
      <c r="C11" s="2">
        <v>2.9114522201728579E-2</v>
      </c>
      <c r="D11" s="2">
        <v>2.743776961419447E-2</v>
      </c>
      <c r="E11" s="2">
        <v>2.7895065774431047E-2</v>
      </c>
      <c r="F11" s="2">
        <v>2.8657226041492005E-2</v>
      </c>
      <c r="G11" s="2">
        <v>2.7285337560782282E-2</v>
      </c>
      <c r="H11" s="2">
        <v>2.5913449080072558E-2</v>
      </c>
      <c r="I11" s="2">
        <v>2.6675609347133516E-2</v>
      </c>
      <c r="J11" s="2">
        <v>2.6675609347133516E-2</v>
      </c>
      <c r="L11" s="9" t="s">
        <v>50</v>
      </c>
      <c r="M11" s="10" t="s">
        <v>51</v>
      </c>
    </row>
    <row r="12" spans="1:13" x14ac:dyDescent="0.2">
      <c r="A12" s="2">
        <v>45</v>
      </c>
      <c r="B12" s="2">
        <v>2.8352361934667621E-2</v>
      </c>
      <c r="C12" s="2">
        <v>3.0181546575613918E-2</v>
      </c>
      <c r="D12" s="2">
        <v>2.8504793988079813E-2</v>
      </c>
      <c r="E12" s="2">
        <v>2.7895065774431047E-2</v>
      </c>
      <c r="F12" s="2">
        <v>2.9724250415377344E-2</v>
      </c>
      <c r="G12" s="2">
        <v>2.7742633721018855E-2</v>
      </c>
      <c r="H12" s="2">
        <v>2.6370745240309131E-2</v>
      </c>
      <c r="I12" s="2">
        <v>2.743776961419447E-2</v>
      </c>
      <c r="J12" s="2">
        <v>2.7742633721018855E-2</v>
      </c>
      <c r="L12" s="9" t="s">
        <v>52</v>
      </c>
      <c r="M12" s="10" t="s">
        <v>53</v>
      </c>
    </row>
    <row r="13" spans="1:13" x14ac:dyDescent="0.2">
      <c r="A13" s="2">
        <v>50</v>
      </c>
      <c r="B13" s="2">
        <v>2.9266954255140771E-2</v>
      </c>
      <c r="C13" s="2">
        <v>3.0943706842674876E-2</v>
      </c>
      <c r="D13" s="2">
        <v>2.8199929881255428E-2</v>
      </c>
      <c r="E13" s="2">
        <v>2.8657226041492005E-2</v>
      </c>
      <c r="F13" s="2">
        <v>3.0181546575613918E-2</v>
      </c>
      <c r="G13" s="2">
        <v>2.7742633721018855E-2</v>
      </c>
      <c r="H13" s="2">
        <v>2.7132905507370089E-2</v>
      </c>
      <c r="I13" s="2">
        <v>2.7285337560782282E-2</v>
      </c>
      <c r="J13" s="2">
        <v>2.743776961419447E-2</v>
      </c>
      <c r="L13" s="9" t="s">
        <v>54</v>
      </c>
      <c r="M13" s="10" t="s">
        <v>29</v>
      </c>
    </row>
    <row r="14" spans="1:13" x14ac:dyDescent="0.2">
      <c r="A14" s="2">
        <v>55</v>
      </c>
      <c r="B14" s="2">
        <v>2.9266954255140771E-2</v>
      </c>
      <c r="C14" s="2">
        <v>3.0943706842674876E-2</v>
      </c>
      <c r="D14" s="2">
        <v>2.8199929881255428E-2</v>
      </c>
      <c r="E14" s="2">
        <v>2.8962090148316386E-2</v>
      </c>
      <c r="F14" s="2">
        <v>3.033397862902611E-2</v>
      </c>
      <c r="G14" s="2">
        <v>2.8657226041492005E-2</v>
      </c>
      <c r="H14" s="2">
        <v>2.6828041400545705E-2</v>
      </c>
      <c r="I14" s="2">
        <v>2.743776961419447E-2</v>
      </c>
      <c r="J14" s="2">
        <v>2.8962090148316386E-2</v>
      </c>
      <c r="L14" s="9" t="s">
        <v>30</v>
      </c>
      <c r="M14" s="10" t="s">
        <v>31</v>
      </c>
    </row>
    <row r="15" spans="1:13" x14ac:dyDescent="0.2">
      <c r="A15" s="2">
        <v>60</v>
      </c>
      <c r="B15" s="2">
        <v>2.9419386308552963E-2</v>
      </c>
      <c r="C15" s="2">
        <v>3.1096138896087068E-2</v>
      </c>
      <c r="D15" s="2">
        <v>2.8809658094904194E-2</v>
      </c>
      <c r="E15" s="2">
        <v>3.0029114522201729E-2</v>
      </c>
      <c r="F15" s="2">
        <v>3.1096138896087068E-2</v>
      </c>
      <c r="G15" s="2">
        <v>2.8199929881255428E-2</v>
      </c>
      <c r="H15" s="2">
        <v>2.8047497827843239E-2</v>
      </c>
      <c r="I15" s="2">
        <v>2.6980473453957897E-2</v>
      </c>
      <c r="J15" s="2">
        <v>2.8352361934667621E-2</v>
      </c>
      <c r="L15" s="9" t="s">
        <v>32</v>
      </c>
      <c r="M15" s="10" t="s">
        <v>33</v>
      </c>
    </row>
    <row r="16" spans="1:13" ht="17" thickBot="1" x14ac:dyDescent="0.25">
      <c r="A16" s="2">
        <v>65</v>
      </c>
      <c r="B16" s="2">
        <v>3.0029114522201729E-2</v>
      </c>
      <c r="C16" s="2">
        <v>3.2010731216560215E-2</v>
      </c>
      <c r="D16" s="2">
        <v>2.9266954255140771E-2</v>
      </c>
      <c r="E16" s="2">
        <v>2.9571818361965152E-2</v>
      </c>
      <c r="F16" s="2">
        <v>3.1096138896087068E-2</v>
      </c>
      <c r="G16" s="2">
        <v>2.9266954255140771E-2</v>
      </c>
      <c r="H16" s="2">
        <v>2.7742633721018855E-2</v>
      </c>
      <c r="I16" s="2">
        <v>2.7285337560782282E-2</v>
      </c>
      <c r="J16" s="2">
        <v>2.8504793988079813E-2</v>
      </c>
      <c r="L16" s="12" t="s">
        <v>34</v>
      </c>
      <c r="M16" s="11" t="s">
        <v>35</v>
      </c>
    </row>
    <row r="17" spans="1:12" x14ac:dyDescent="0.2">
      <c r="A17" s="2">
        <v>70</v>
      </c>
      <c r="B17" s="2">
        <v>3.0638842735850495E-2</v>
      </c>
      <c r="C17" s="2">
        <v>3.2468027376796792E-2</v>
      </c>
      <c r="D17" s="2">
        <v>3.0029114522201729E-2</v>
      </c>
      <c r="E17" s="2">
        <v>3.0791274789262687E-2</v>
      </c>
      <c r="F17" s="2">
        <v>3.124857094949926E-2</v>
      </c>
      <c r="G17" s="2">
        <v>2.9724250415377344E-2</v>
      </c>
      <c r="H17" s="2">
        <v>2.8809658094904194E-2</v>
      </c>
      <c r="I17" s="2">
        <v>2.8809658094904194E-2</v>
      </c>
      <c r="J17" s="2">
        <v>2.8657226041492005E-2</v>
      </c>
      <c r="L17" s="13" t="s">
        <v>55</v>
      </c>
    </row>
    <row r="18" spans="1:12" x14ac:dyDescent="0.2">
      <c r="A18" s="2">
        <v>75</v>
      </c>
      <c r="B18" s="2">
        <v>3.1096138896087068E-2</v>
      </c>
      <c r="C18" s="2">
        <v>3.2620459430208984E-2</v>
      </c>
      <c r="D18" s="2">
        <v>2.9724250415377344E-2</v>
      </c>
      <c r="E18" s="2">
        <v>3.1553435056323645E-2</v>
      </c>
      <c r="F18" s="2">
        <v>3.0638842735850495E-2</v>
      </c>
      <c r="G18" s="2">
        <v>2.9419386308552963E-2</v>
      </c>
      <c r="H18" s="2">
        <v>2.8352361934667621E-2</v>
      </c>
      <c r="I18" s="2">
        <v>2.8504793988079813E-2</v>
      </c>
      <c r="J18" s="2">
        <v>2.9571818361965152E-2</v>
      </c>
    </row>
    <row r="19" spans="1:12" x14ac:dyDescent="0.2">
      <c r="A19" s="2">
        <v>80</v>
      </c>
      <c r="B19" s="2">
        <v>3.1401003002911453E-2</v>
      </c>
      <c r="C19" s="2">
        <v>3.2315595323384599E-2</v>
      </c>
      <c r="D19" s="2">
        <v>3.0029114522201729E-2</v>
      </c>
      <c r="E19" s="2">
        <v>3.1553435056323645E-2</v>
      </c>
      <c r="F19" s="2">
        <v>3.1858299163148023E-2</v>
      </c>
      <c r="G19" s="2">
        <v>3.033397862902611E-2</v>
      </c>
      <c r="H19" s="2">
        <v>2.9266954255140771E-2</v>
      </c>
      <c r="I19" s="2">
        <v>2.8962090148316386E-2</v>
      </c>
      <c r="J19" s="2">
        <v>2.9876682468789537E-2</v>
      </c>
    </row>
    <row r="20" spans="1:12" x14ac:dyDescent="0.2">
      <c r="A20" s="2">
        <v>85</v>
      </c>
      <c r="B20" s="2">
        <v>3.1858299163148023E-2</v>
      </c>
      <c r="C20" s="2">
        <v>3.2620459430208984E-2</v>
      </c>
      <c r="D20" s="2">
        <v>3.0029114522201729E-2</v>
      </c>
      <c r="E20" s="2">
        <v>3.1553435056323645E-2</v>
      </c>
      <c r="F20" s="2">
        <v>3.2010731216560215E-2</v>
      </c>
      <c r="G20" s="2">
        <v>3.0181546575613918E-2</v>
      </c>
      <c r="H20" s="2">
        <v>3.033397862902611E-2</v>
      </c>
      <c r="I20" s="2">
        <v>2.8657226041492005E-2</v>
      </c>
      <c r="J20" s="2">
        <v>3.033397862902611E-2</v>
      </c>
    </row>
    <row r="21" spans="1:12" x14ac:dyDescent="0.2">
      <c r="A21" s="2">
        <v>90</v>
      </c>
      <c r="B21" s="2">
        <v>3.2315595323384599E-2</v>
      </c>
      <c r="C21" s="2">
        <v>3.3230187643857746E-2</v>
      </c>
      <c r="D21" s="2">
        <v>3.0638842735850495E-2</v>
      </c>
      <c r="E21" s="2">
        <v>3.1553435056323645E-2</v>
      </c>
      <c r="F21" s="2">
        <v>3.2925323537033369E-2</v>
      </c>
      <c r="G21" s="2">
        <v>3.033397862902611E-2</v>
      </c>
      <c r="H21" s="2">
        <v>3.0638842735850495E-2</v>
      </c>
      <c r="I21" s="2">
        <v>2.9724250415377344E-2</v>
      </c>
      <c r="J21" s="2">
        <v>3.033397862902611E-2</v>
      </c>
    </row>
    <row r="22" spans="1:12" x14ac:dyDescent="0.2">
      <c r="A22" s="2">
        <v>95</v>
      </c>
      <c r="B22" s="2">
        <v>3.3687483804094323E-2</v>
      </c>
      <c r="C22" s="2">
        <v>3.4449644071155285E-2</v>
      </c>
      <c r="D22" s="2">
        <v>3.0791274789262687E-2</v>
      </c>
      <c r="E22" s="2">
        <v>3.3230187643857746E-2</v>
      </c>
      <c r="F22" s="2">
        <v>3.2315595323384599E-2</v>
      </c>
      <c r="G22" s="2">
        <v>3.0486410682438302E-2</v>
      </c>
      <c r="H22" s="2">
        <v>3.0943706842674876E-2</v>
      </c>
      <c r="I22" s="2">
        <v>2.9571818361965152E-2</v>
      </c>
      <c r="J22" s="2">
        <v>3.1096138896087068E-2</v>
      </c>
    </row>
    <row r="23" spans="1:12" x14ac:dyDescent="0.2">
      <c r="A23" s="2">
        <v>100</v>
      </c>
      <c r="B23" s="2">
        <v>3.4297212017743092E-2</v>
      </c>
      <c r="C23" s="2">
        <v>3.3992347910918708E-2</v>
      </c>
      <c r="D23" s="2">
        <v>3.2163163269972407E-2</v>
      </c>
      <c r="E23" s="2">
        <v>3.3992347910918708E-2</v>
      </c>
      <c r="F23" s="2">
        <v>3.3230187643857746E-2</v>
      </c>
      <c r="G23" s="2">
        <v>3.0486410682438302E-2</v>
      </c>
      <c r="H23" s="2">
        <v>3.2163163269972407E-2</v>
      </c>
      <c r="I23" s="2">
        <v>2.9571818361965152E-2</v>
      </c>
      <c r="J23" s="2">
        <v>3.0791274789262687E-2</v>
      </c>
    </row>
    <row r="24" spans="1:12" x14ac:dyDescent="0.2">
      <c r="A24" s="2">
        <v>105</v>
      </c>
      <c r="B24" s="2">
        <v>3.5211804338216239E-2</v>
      </c>
      <c r="C24" s="2">
        <v>3.4297212017743092E-2</v>
      </c>
      <c r="D24" s="2">
        <v>3.1401003002911453E-2</v>
      </c>
      <c r="E24" s="2">
        <v>3.5821532551865008E-2</v>
      </c>
      <c r="F24" s="2">
        <v>3.2925323537033369E-2</v>
      </c>
      <c r="G24" s="2">
        <v>3.1705867109735837E-2</v>
      </c>
      <c r="H24" s="2">
        <v>3.3382619697269938E-2</v>
      </c>
      <c r="I24" s="2">
        <v>3.124857094949926E-2</v>
      </c>
      <c r="J24" s="2">
        <v>3.1096138896087068E-2</v>
      </c>
    </row>
    <row r="25" spans="1:12" x14ac:dyDescent="0.2">
      <c r="A25" s="2">
        <v>110</v>
      </c>
      <c r="B25" s="2">
        <v>3.6736124872338155E-2</v>
      </c>
      <c r="C25" s="2">
        <v>3.5364236391628431E-2</v>
      </c>
      <c r="D25" s="2">
        <v>3.1096138896087068E-2</v>
      </c>
      <c r="E25" s="2">
        <v>3.749828513939911E-2</v>
      </c>
      <c r="F25" s="2">
        <v>3.3839915857506515E-2</v>
      </c>
      <c r="G25" s="2">
        <v>3.1401003002911453E-2</v>
      </c>
      <c r="H25" s="2">
        <v>3.5821532551865008E-2</v>
      </c>
      <c r="I25" s="2">
        <v>2.9876682468789537E-2</v>
      </c>
      <c r="J25" s="2">
        <v>3.1553435056323645E-2</v>
      </c>
    </row>
    <row r="26" spans="1:12" x14ac:dyDescent="0.2">
      <c r="A26" s="2">
        <v>115</v>
      </c>
      <c r="B26" s="2">
        <v>4.0242062100818557E-2</v>
      </c>
      <c r="C26" s="2">
        <v>3.4906940231391854E-2</v>
      </c>
      <c r="D26" s="2">
        <v>3.1858299163148023E-2</v>
      </c>
      <c r="E26" s="2">
        <v>4.0546926207642942E-2</v>
      </c>
      <c r="F26" s="2">
        <v>3.4449644071155285E-2</v>
      </c>
      <c r="G26" s="2">
        <v>3.2468027376796792E-2</v>
      </c>
      <c r="H26" s="2">
        <v>3.8870173620108833E-2</v>
      </c>
      <c r="I26" s="2">
        <v>3.1096138896087068E-2</v>
      </c>
      <c r="J26" s="2">
        <v>3.2468027376796792E-2</v>
      </c>
    </row>
    <row r="27" spans="1:12" x14ac:dyDescent="0.2">
      <c r="A27" s="2">
        <v>120</v>
      </c>
      <c r="B27" s="2">
        <v>4.3138271115650197E-2</v>
      </c>
      <c r="C27" s="2">
        <v>3.5821532551865008E-2</v>
      </c>
      <c r="D27" s="2">
        <v>3.2010731216560215E-2</v>
      </c>
      <c r="E27" s="2">
        <v>4.6491776290718413E-2</v>
      </c>
      <c r="F27" s="2">
        <v>3.5059372284804047E-2</v>
      </c>
      <c r="G27" s="2">
        <v>3.2315595323384599E-2</v>
      </c>
      <c r="H27" s="2">
        <v>4.268097495541362E-2</v>
      </c>
      <c r="I27" s="2">
        <v>3.124857094949926E-2</v>
      </c>
      <c r="J27" s="2">
        <v>3.2315595323384599E-2</v>
      </c>
    </row>
    <row r="28" spans="1:12" x14ac:dyDescent="0.2">
      <c r="A28" s="2">
        <v>125</v>
      </c>
      <c r="B28" s="2">
        <v>4.7863664771428137E-2</v>
      </c>
      <c r="C28" s="2">
        <v>3.5821532551865008E-2</v>
      </c>
      <c r="D28" s="2">
        <v>3.2010731216560215E-2</v>
      </c>
      <c r="E28" s="2">
        <v>5.3656082801091409E-2</v>
      </c>
      <c r="F28" s="2">
        <v>3.5059372284804047E-2</v>
      </c>
      <c r="G28" s="2">
        <v>3.2163163269972407E-2</v>
      </c>
      <c r="H28" s="2">
        <v>5.0455009679435392E-2</v>
      </c>
      <c r="I28" s="2">
        <v>3.1553435056323645E-2</v>
      </c>
      <c r="J28" s="2">
        <v>3.2163163269972407E-2</v>
      </c>
    </row>
    <row r="29" spans="1:12" x14ac:dyDescent="0.2">
      <c r="A29" s="2">
        <v>130</v>
      </c>
      <c r="B29" s="2">
        <v>5.5332835388625518E-2</v>
      </c>
      <c r="C29" s="2">
        <v>3.6126396658689386E-2</v>
      </c>
      <c r="D29" s="2">
        <v>3.2925323537033369E-2</v>
      </c>
      <c r="E29" s="2">
        <v>6.4478758593357013E-2</v>
      </c>
      <c r="F29" s="2">
        <v>3.6278828712101578E-2</v>
      </c>
      <c r="G29" s="2">
        <v>3.2772891483621176E-2</v>
      </c>
      <c r="H29" s="2">
        <v>6.0058229044403458E-2</v>
      </c>
      <c r="I29" s="2">
        <v>3.2315595323384599E-2</v>
      </c>
      <c r="J29" s="2">
        <v>3.2315595323384599E-2</v>
      </c>
    </row>
    <row r="30" spans="1:12" x14ac:dyDescent="0.2">
      <c r="A30" s="2">
        <v>135</v>
      </c>
      <c r="B30" s="2">
        <v>6.4936054753593583E-2</v>
      </c>
      <c r="C30" s="2">
        <v>3.704098897916254E-2</v>
      </c>
      <c r="D30" s="2">
        <v>3.2925323537033369E-2</v>
      </c>
      <c r="E30" s="2">
        <v>8.0484124201637114E-2</v>
      </c>
      <c r="F30" s="2">
        <v>3.643126076551377E-2</v>
      </c>
      <c r="G30" s="2">
        <v>3.2925323537033369E-2</v>
      </c>
      <c r="H30" s="2">
        <v>7.3167385637851926E-2</v>
      </c>
      <c r="I30" s="2">
        <v>3.1705867109735837E-2</v>
      </c>
      <c r="J30" s="2">
        <v>3.3382619697269938E-2</v>
      </c>
    </row>
    <row r="31" spans="1:12" x14ac:dyDescent="0.2">
      <c r="A31" s="2">
        <v>140</v>
      </c>
      <c r="B31" s="2">
        <v>7.8045211347042051E-2</v>
      </c>
      <c r="C31" s="2">
        <v>3.7345853085986917E-2</v>
      </c>
      <c r="D31" s="2">
        <v>3.3687483804094323E-2</v>
      </c>
      <c r="E31" s="2">
        <v>9.8471106504275721E-2</v>
      </c>
      <c r="F31" s="2">
        <v>3.7345853085986917E-2</v>
      </c>
      <c r="G31" s="2">
        <v>3.3687483804094323E-2</v>
      </c>
      <c r="H31" s="2">
        <v>9.1154367940490519E-2</v>
      </c>
      <c r="I31" s="2">
        <v>3.2010731216560215E-2</v>
      </c>
      <c r="J31" s="2">
        <v>3.3535051750682131E-2</v>
      </c>
    </row>
    <row r="32" spans="1:12" x14ac:dyDescent="0.2">
      <c r="A32" s="2">
        <v>145</v>
      </c>
      <c r="B32" s="2">
        <v>9.3440848741673396E-2</v>
      </c>
      <c r="C32" s="2">
        <v>3.7803149246223494E-2</v>
      </c>
      <c r="D32" s="2">
        <v>3.3839915857506515E-2</v>
      </c>
      <c r="E32" s="2">
        <v>0.12209807478316539</v>
      </c>
      <c r="F32" s="2">
        <v>3.9022605673521026E-2</v>
      </c>
      <c r="G32" s="2">
        <v>3.3382619697269938E-2</v>
      </c>
      <c r="H32" s="2">
        <v>0.11630565675350213</v>
      </c>
      <c r="I32" s="2">
        <v>3.2468027376796792E-2</v>
      </c>
      <c r="J32" s="2">
        <v>3.3382619697269938E-2</v>
      </c>
    </row>
    <row r="33" spans="1:10" x14ac:dyDescent="0.2">
      <c r="A33" s="2">
        <v>150</v>
      </c>
      <c r="B33" s="2">
        <v>0.11478133621938021</v>
      </c>
      <c r="C33" s="2">
        <v>3.7650717192811302E-2</v>
      </c>
      <c r="D33" s="2">
        <v>3.3687483804094323E-2</v>
      </c>
      <c r="E33" s="2">
        <v>0.15243205341219151</v>
      </c>
      <c r="F33" s="2">
        <v>4.0089630047406365E-2</v>
      </c>
      <c r="G33" s="2">
        <v>3.3687483804094323E-2</v>
      </c>
      <c r="H33" s="2">
        <v>0.1490785482371233</v>
      </c>
      <c r="I33" s="2">
        <v>3.2772891483621176E-2</v>
      </c>
      <c r="J33" s="2">
        <v>3.3839915857506515E-2</v>
      </c>
    </row>
    <row r="34" spans="1:10" x14ac:dyDescent="0.2">
      <c r="A34" s="2">
        <v>155</v>
      </c>
      <c r="B34" s="2">
        <v>0.14054235324604059</v>
      </c>
      <c r="C34" s="2">
        <v>3.8717741566696641E-2</v>
      </c>
      <c r="D34" s="2">
        <v>3.3687483804094323E-2</v>
      </c>
      <c r="E34" s="2">
        <v>0.18703412953675899</v>
      </c>
      <c r="F34" s="2">
        <v>4.222367879517705E-2</v>
      </c>
      <c r="G34" s="2">
        <v>3.4449644071155285E-2</v>
      </c>
      <c r="H34" s="2">
        <v>0.1884060180174687</v>
      </c>
      <c r="I34" s="2">
        <v>3.2925323537033369E-2</v>
      </c>
      <c r="J34" s="2">
        <v>3.3687483804094323E-2</v>
      </c>
    </row>
    <row r="35" spans="1:10" x14ac:dyDescent="0.2">
      <c r="A35" s="2">
        <v>160</v>
      </c>
      <c r="B35" s="2">
        <v>0.17148606008871545</v>
      </c>
      <c r="C35" s="2">
        <v>3.9632333887169795E-2</v>
      </c>
      <c r="D35" s="2">
        <v>3.3992347910918708E-2</v>
      </c>
      <c r="E35" s="2">
        <v>0.22727619163757753</v>
      </c>
      <c r="F35" s="2">
        <v>4.4205295489535536E-2</v>
      </c>
      <c r="G35" s="2">
        <v>3.3992347910918708E-2</v>
      </c>
      <c r="H35" s="2">
        <v>0.23748913921619438</v>
      </c>
      <c r="I35" s="2">
        <v>3.3230187643857746E-2</v>
      </c>
      <c r="J35" s="2">
        <v>3.3839915857506515E-2</v>
      </c>
    </row>
    <row r="36" spans="1:10" x14ac:dyDescent="0.2">
      <c r="A36" s="2">
        <v>165</v>
      </c>
      <c r="B36" s="2">
        <v>0.20746002469399263</v>
      </c>
      <c r="C36" s="2">
        <v>3.9937197993994179E-2</v>
      </c>
      <c r="D36" s="2">
        <v>3.4297212017743092E-2</v>
      </c>
      <c r="E36" s="2">
        <v>0.2733106717680594</v>
      </c>
      <c r="F36" s="2">
        <v>4.7101504504367175E-2</v>
      </c>
      <c r="G36" s="2">
        <v>3.460207612456747E-2</v>
      </c>
      <c r="H36" s="2">
        <v>0.28901117326951509</v>
      </c>
      <c r="I36" s="2">
        <v>3.3687483804094323E-2</v>
      </c>
      <c r="J36" s="2">
        <v>3.41447799643309E-2</v>
      </c>
    </row>
    <row r="37" spans="1:10" x14ac:dyDescent="0.2">
      <c r="A37" s="2">
        <v>170</v>
      </c>
      <c r="B37" s="2">
        <v>0.24907397527552094</v>
      </c>
      <c r="C37" s="2">
        <v>4.1766382634940473E-2</v>
      </c>
      <c r="D37" s="2">
        <v>3.3535051750682131E-2</v>
      </c>
      <c r="E37" s="2">
        <v>0.3175159672575949</v>
      </c>
      <c r="F37" s="2">
        <v>5.0912305839671962E-2</v>
      </c>
      <c r="G37" s="2">
        <v>3.5516668445040624E-2</v>
      </c>
      <c r="H37" s="2">
        <v>0.34495373687178937</v>
      </c>
      <c r="I37" s="2">
        <v>3.4754508177979662E-2</v>
      </c>
      <c r="J37" s="2">
        <v>3.4754508177979662E-2</v>
      </c>
    </row>
    <row r="38" spans="1:10" x14ac:dyDescent="0.2">
      <c r="A38" s="2">
        <v>175</v>
      </c>
      <c r="B38" s="2">
        <v>0.29023062969681263</v>
      </c>
      <c r="C38" s="2">
        <v>4.2376110848589242E-2</v>
      </c>
      <c r="D38" s="2">
        <v>3.460207612456747E-2</v>
      </c>
      <c r="E38" s="2">
        <v>0.36629422434949621</v>
      </c>
      <c r="F38" s="2">
        <v>5.6704723869335241E-2</v>
      </c>
      <c r="G38" s="2">
        <v>3.5211804338216239E-2</v>
      </c>
      <c r="H38" s="2">
        <v>0.3966282029785223</v>
      </c>
      <c r="I38" s="2">
        <v>3.5973964605277194E-2</v>
      </c>
      <c r="J38" s="2">
        <v>3.4754508177979662E-2</v>
      </c>
    </row>
    <row r="39" spans="1:10" x14ac:dyDescent="0.2">
      <c r="A39" s="2">
        <v>180</v>
      </c>
      <c r="B39" s="2">
        <v>0.33458835723976038</v>
      </c>
      <c r="C39" s="2">
        <v>4.4357727542947728E-2</v>
      </c>
      <c r="D39" s="2">
        <v>3.4449644071155285E-2</v>
      </c>
      <c r="E39" s="2">
        <v>0.41552977760163406</v>
      </c>
      <c r="F39" s="2">
        <v>6.1277685471700989E-2</v>
      </c>
      <c r="G39" s="2">
        <v>3.5516668445040624E-2</v>
      </c>
      <c r="H39" s="2">
        <v>0.45439995122174287</v>
      </c>
      <c r="I39" s="2">
        <v>3.5821532551865008E-2</v>
      </c>
      <c r="J39" s="2">
        <v>3.5059372284804047E-2</v>
      </c>
    </row>
    <row r="40" spans="1:10" x14ac:dyDescent="0.2">
      <c r="A40" s="2">
        <v>185</v>
      </c>
      <c r="B40" s="2">
        <v>0.3768120360349374</v>
      </c>
      <c r="C40" s="2">
        <v>4.6034480130481836E-2</v>
      </c>
      <c r="D40" s="2">
        <v>3.5211804338216239E-2</v>
      </c>
      <c r="E40" s="2">
        <v>0.46324101031964998</v>
      </c>
      <c r="F40" s="2">
        <v>6.6765239394539877E-2</v>
      </c>
      <c r="G40" s="2">
        <v>3.5821532551865008E-2</v>
      </c>
      <c r="H40" s="2">
        <v>0.50226361599317104</v>
      </c>
      <c r="I40" s="2">
        <v>3.8108013353047879E-2</v>
      </c>
      <c r="J40" s="2">
        <v>3.5973964605277194E-2</v>
      </c>
    </row>
    <row r="41" spans="1:10" x14ac:dyDescent="0.2">
      <c r="A41" s="2">
        <v>190</v>
      </c>
      <c r="B41" s="2">
        <v>0.42620002134048746</v>
      </c>
      <c r="C41" s="2">
        <v>4.9540417358962238E-2</v>
      </c>
      <c r="D41" s="2">
        <v>3.4754508177979662E-2</v>
      </c>
      <c r="E41" s="2">
        <v>0.51826898160145118</v>
      </c>
      <c r="F41" s="2">
        <v>7.3319817691264111E-2</v>
      </c>
      <c r="G41" s="2">
        <v>3.6583692818925963E-2</v>
      </c>
      <c r="H41" s="2">
        <v>0.56079752450345255</v>
      </c>
      <c r="I41" s="2">
        <v>3.8717741566696641E-2</v>
      </c>
      <c r="J41" s="2">
        <v>3.5211804338216239E-2</v>
      </c>
    </row>
    <row r="42" spans="1:10" x14ac:dyDescent="0.2">
      <c r="A42" s="2">
        <v>195</v>
      </c>
      <c r="B42" s="2">
        <v>0.4670518116549548</v>
      </c>
      <c r="C42" s="2">
        <v>5.1979330213557308E-2</v>
      </c>
      <c r="D42" s="2">
        <v>3.5211804338216239E-2</v>
      </c>
      <c r="E42" s="2">
        <v>0.56719967074676458</v>
      </c>
      <c r="F42" s="2">
        <v>8.0788988308461498E-2</v>
      </c>
      <c r="G42" s="2">
        <v>3.6126396658689386E-2</v>
      </c>
      <c r="H42" s="2">
        <v>0.60485038793957591</v>
      </c>
      <c r="I42" s="2">
        <v>3.9937197993994179E-2</v>
      </c>
      <c r="J42" s="2">
        <v>3.5821532551865008E-2</v>
      </c>
    </row>
    <row r="43" spans="1:10" x14ac:dyDescent="0.2">
      <c r="A43" s="2">
        <v>200</v>
      </c>
      <c r="B43" s="2">
        <v>0.51384845205249763</v>
      </c>
      <c r="C43" s="2">
        <v>5.6399859762510857E-2</v>
      </c>
      <c r="D43" s="2">
        <v>3.5364236391628431E-2</v>
      </c>
      <c r="E43" s="2">
        <v>0.60134445071109555</v>
      </c>
      <c r="F43" s="2">
        <v>8.8563023032483271E-2</v>
      </c>
      <c r="G43" s="2">
        <v>3.6736124872338155E-2</v>
      </c>
      <c r="H43" s="2">
        <v>0.65210432449735534</v>
      </c>
      <c r="I43" s="2">
        <v>4.2071246741764858E-2</v>
      </c>
      <c r="J43" s="2">
        <v>3.7193421032574732E-2</v>
      </c>
    </row>
    <row r="44" spans="1:10" x14ac:dyDescent="0.2">
      <c r="A44" s="2">
        <v>205</v>
      </c>
      <c r="B44" s="2">
        <v>0.55348078593966743</v>
      </c>
      <c r="C44" s="2">
        <v>5.9753364937579073E-2</v>
      </c>
      <c r="D44" s="2">
        <v>3.5821532551865008E-2</v>
      </c>
      <c r="E44" s="2">
        <v>0.65088486807005774</v>
      </c>
      <c r="F44" s="2">
        <v>9.7099218023565997E-2</v>
      </c>
      <c r="G44" s="2">
        <v>3.7193421032574732E-2</v>
      </c>
      <c r="H44" s="2">
        <v>0.69676691614712738</v>
      </c>
      <c r="I44" s="2">
        <v>4.4357727542947728E-2</v>
      </c>
      <c r="J44" s="2">
        <v>3.6583692818925963E-2</v>
      </c>
    </row>
    <row r="45" spans="1:10" x14ac:dyDescent="0.2">
      <c r="A45" s="2">
        <v>210</v>
      </c>
      <c r="B45" s="2">
        <v>0.59646662500190539</v>
      </c>
      <c r="C45" s="2">
        <v>6.3259302166059475E-2</v>
      </c>
      <c r="D45" s="2">
        <v>3.5973964605277194E-2</v>
      </c>
      <c r="E45" s="2">
        <v>0.68945017758334226</v>
      </c>
      <c r="F45" s="2">
        <v>0.10685486944194625</v>
      </c>
      <c r="G45" s="2">
        <v>3.7650717192811302E-2</v>
      </c>
      <c r="H45" s="2">
        <v>0.7342652012865265</v>
      </c>
      <c r="I45" s="2">
        <v>4.6034480130481836E-2</v>
      </c>
      <c r="J45" s="2">
        <v>3.8108013353047879E-2</v>
      </c>
    </row>
    <row r="46" spans="1:10" x14ac:dyDescent="0.2">
      <c r="A46" s="2">
        <v>215</v>
      </c>
      <c r="B46" s="2">
        <v>0.63869030379708247</v>
      </c>
      <c r="C46" s="2">
        <v>6.874685608889837E-2</v>
      </c>
      <c r="D46" s="2">
        <v>3.7193421032574732E-2</v>
      </c>
      <c r="E46" s="2">
        <v>0.72450954986814631</v>
      </c>
      <c r="F46" s="2">
        <v>0.1167629529137387</v>
      </c>
      <c r="G46" s="2">
        <v>3.8717741566696641E-2</v>
      </c>
      <c r="H46" s="2">
        <v>0.7742023992805207</v>
      </c>
      <c r="I46" s="2">
        <v>4.7863664771428137E-2</v>
      </c>
      <c r="J46" s="2">
        <v>3.8412877459872263E-2</v>
      </c>
    </row>
    <row r="47" spans="1:10" x14ac:dyDescent="0.2">
      <c r="A47" s="2">
        <v>220</v>
      </c>
      <c r="B47" s="2">
        <v>0.66932914653293296</v>
      </c>
      <c r="C47" s="2">
        <v>7.4234410011737265E-2</v>
      </c>
      <c r="D47" s="2">
        <v>3.6583692818925963E-2</v>
      </c>
      <c r="E47" s="2">
        <v>0.76292242732801852</v>
      </c>
      <c r="F47" s="2">
        <v>0.12789049281282869</v>
      </c>
      <c r="G47" s="2">
        <v>3.8870173620108833E-2</v>
      </c>
      <c r="H47" s="2">
        <v>0.80057314452082984</v>
      </c>
      <c r="I47" s="2">
        <v>5.1064737893084154E-2</v>
      </c>
      <c r="J47" s="2">
        <v>3.8870173620108833E-2</v>
      </c>
    </row>
    <row r="48" spans="1:10" x14ac:dyDescent="0.2">
      <c r="A48" s="2">
        <v>225</v>
      </c>
      <c r="B48" s="2">
        <v>0.70774202399280517</v>
      </c>
      <c r="C48" s="2">
        <v>8.0484124201637114E-2</v>
      </c>
      <c r="D48" s="2">
        <v>3.7345853085986917E-2</v>
      </c>
      <c r="E48" s="2">
        <v>0.79584775086505188</v>
      </c>
      <c r="F48" s="2">
        <v>0.13825587244485771</v>
      </c>
      <c r="G48" s="2">
        <v>4.0242062100818557E-2</v>
      </c>
      <c r="H48" s="2">
        <v>0.83151685136350473</v>
      </c>
      <c r="I48" s="2">
        <v>5.4570675121564563E-2</v>
      </c>
      <c r="J48" s="2">
        <v>3.9632333887169795E-2</v>
      </c>
    </row>
    <row r="49" spans="1:10" x14ac:dyDescent="0.2">
      <c r="A49" s="2">
        <v>230</v>
      </c>
      <c r="B49" s="2">
        <v>0.73990518726277754</v>
      </c>
      <c r="C49" s="2">
        <v>8.5819246071063823E-2</v>
      </c>
      <c r="D49" s="2">
        <v>3.7650717192811302E-2</v>
      </c>
      <c r="E49" s="2">
        <v>0.82023687941100254</v>
      </c>
      <c r="F49" s="2">
        <v>0.14877368413029893</v>
      </c>
      <c r="G49" s="2">
        <v>3.9937197993994179E-2</v>
      </c>
      <c r="H49" s="2">
        <v>0.84691248875813607</v>
      </c>
      <c r="I49" s="2">
        <v>5.731445208298401E-2</v>
      </c>
      <c r="J49" s="2">
        <v>3.9784765940581987E-2</v>
      </c>
    </row>
    <row r="50" spans="1:10" x14ac:dyDescent="0.2">
      <c r="A50" s="2">
        <v>235</v>
      </c>
      <c r="B50" s="2">
        <v>0.77130619026568903</v>
      </c>
      <c r="C50" s="2">
        <v>9.2221392314375858E-2</v>
      </c>
      <c r="D50" s="2">
        <v>3.7803149246223494E-2</v>
      </c>
      <c r="E50" s="2">
        <v>0.85346706705486031</v>
      </c>
      <c r="F50" s="2">
        <v>0.161577976616923</v>
      </c>
      <c r="G50" s="2">
        <v>4.0242062100818557E-2</v>
      </c>
      <c r="H50" s="2">
        <v>0.8828864533634132</v>
      </c>
      <c r="I50" s="2">
        <v>6.0972821364876605E-2</v>
      </c>
      <c r="J50" s="2">
        <v>4.0851790314467326E-2</v>
      </c>
    </row>
    <row r="51" spans="1:10" x14ac:dyDescent="0.2">
      <c r="A51" s="2">
        <v>240</v>
      </c>
      <c r="B51" s="2">
        <v>0.7941709982775178</v>
      </c>
      <c r="C51" s="2">
        <v>9.8775970611100106E-2</v>
      </c>
      <c r="D51" s="2">
        <v>3.7193421032574732E-2</v>
      </c>
      <c r="E51" s="2">
        <v>0.87114918525067453</v>
      </c>
      <c r="F51" s="2">
        <v>0.17392497294331052</v>
      </c>
      <c r="G51" s="2">
        <v>4.1309086474703903E-2</v>
      </c>
      <c r="H51" s="2">
        <v>0.89050805603402283</v>
      </c>
      <c r="I51" s="2">
        <v>6.4936054753593583E-2</v>
      </c>
      <c r="J51" s="2">
        <v>4.2071246741764858E-2</v>
      </c>
    </row>
    <row r="52" spans="1:10" x14ac:dyDescent="0.2">
      <c r="A52" s="2">
        <v>245</v>
      </c>
      <c r="B52" s="2">
        <v>0.82313308842583421</v>
      </c>
      <c r="C52" s="2">
        <v>0.10487325274758776</v>
      </c>
      <c r="D52" s="2">
        <v>3.7955581299635686E-2</v>
      </c>
      <c r="E52" s="2">
        <v>0.89157508040790812</v>
      </c>
      <c r="F52" s="2">
        <v>0.18657683337652242</v>
      </c>
      <c r="G52" s="2">
        <v>4.1918814688352665E-2</v>
      </c>
      <c r="H52" s="2">
        <v>0.90956206271054674</v>
      </c>
      <c r="I52" s="2">
        <v>6.82895599286618E-2</v>
      </c>
      <c r="J52" s="2">
        <v>4.222367879517705E-2</v>
      </c>
    </row>
    <row r="53" spans="1:10" x14ac:dyDescent="0.2">
      <c r="A53" s="2">
        <v>250</v>
      </c>
      <c r="B53" s="2">
        <v>0.84188223099553372</v>
      </c>
      <c r="C53" s="2">
        <v>0.11295215157843391</v>
      </c>
      <c r="D53" s="2">
        <v>3.749828513939911E-2</v>
      </c>
      <c r="E53" s="2">
        <v>0.91139124735149302</v>
      </c>
      <c r="F53" s="2">
        <v>0.19892382970290992</v>
      </c>
      <c r="G53" s="2">
        <v>4.3443135222474581E-2</v>
      </c>
      <c r="H53" s="2">
        <v>0.92709174885294876</v>
      </c>
      <c r="I53" s="2">
        <v>7.347224974467631E-2</v>
      </c>
      <c r="J53" s="2">
        <v>4.2985839062238004E-2</v>
      </c>
    </row>
    <row r="54" spans="1:10" x14ac:dyDescent="0.2">
      <c r="A54" s="2">
        <v>255</v>
      </c>
      <c r="B54" s="2">
        <v>0.87343566605185741</v>
      </c>
      <c r="C54" s="2">
        <v>0.12133591451610444</v>
      </c>
      <c r="D54" s="2">
        <v>3.7955581299635686E-2</v>
      </c>
      <c r="E54" s="2">
        <v>0.9331890309894364</v>
      </c>
      <c r="F54" s="2">
        <v>0.21081352986906085</v>
      </c>
      <c r="G54" s="2">
        <v>4.3747999329298966E-2</v>
      </c>
      <c r="H54" s="2">
        <v>0.94142036187369482</v>
      </c>
      <c r="I54" s="2">
        <v>7.7892779293629866E-2</v>
      </c>
      <c r="J54" s="2">
        <v>4.4052863436123343E-2</v>
      </c>
    </row>
    <row r="55" spans="1:10" x14ac:dyDescent="0.2">
      <c r="A55" s="2">
        <v>260</v>
      </c>
      <c r="B55" s="2">
        <v>0.89096535219425943</v>
      </c>
      <c r="C55" s="2">
        <v>0.12819535691965306</v>
      </c>
      <c r="D55" s="2">
        <v>3.7955581299635686E-2</v>
      </c>
      <c r="E55" s="2">
        <v>0.94629818758288486</v>
      </c>
      <c r="F55" s="2">
        <v>0.22361782235568495</v>
      </c>
      <c r="G55" s="2">
        <v>4.451015959635992E-2</v>
      </c>
      <c r="H55" s="2">
        <v>0.95803545569562365</v>
      </c>
      <c r="I55" s="2">
        <v>8.42949255369419E-2</v>
      </c>
      <c r="J55" s="2">
        <v>4.5729616023657452E-2</v>
      </c>
    </row>
    <row r="56" spans="1:10" x14ac:dyDescent="0.2">
      <c r="A56" s="2">
        <v>265</v>
      </c>
      <c r="B56" s="2">
        <v>0.91443988841973689</v>
      </c>
      <c r="C56" s="2">
        <v>0.1365791198573236</v>
      </c>
      <c r="D56" s="2">
        <v>3.8412877459872263E-2</v>
      </c>
      <c r="E56" s="2">
        <v>0.96748624300717956</v>
      </c>
      <c r="F56" s="2">
        <v>0.23306860966724083</v>
      </c>
      <c r="G56" s="2">
        <v>4.5424751916833067E-2</v>
      </c>
      <c r="H56" s="2">
        <v>0.96672408274011856</v>
      </c>
      <c r="I56" s="2">
        <v>8.8867887139307655E-2</v>
      </c>
      <c r="J56" s="2">
        <v>4.6491776290718413E-2</v>
      </c>
    </row>
    <row r="57" spans="1:10" x14ac:dyDescent="0.2">
      <c r="A57" s="2">
        <v>270</v>
      </c>
      <c r="B57" s="2">
        <v>0.91642150511409537</v>
      </c>
      <c r="C57" s="2">
        <v>0.14435315458134537</v>
      </c>
      <c r="D57" s="2">
        <v>3.8260445406460071E-2</v>
      </c>
      <c r="E57" s="2">
        <v>0.96763867506059176</v>
      </c>
      <c r="F57" s="2">
        <v>0.24892154322210874</v>
      </c>
      <c r="G57" s="2">
        <v>4.740636861119156E-2</v>
      </c>
      <c r="H57" s="2">
        <v>0.98425376888252059</v>
      </c>
      <c r="I57" s="2">
        <v>9.527003338261969E-2</v>
      </c>
      <c r="J57" s="2">
        <v>4.740636861119156E-2</v>
      </c>
    </row>
    <row r="58" spans="1:10" x14ac:dyDescent="0.2">
      <c r="A58" s="2">
        <v>275</v>
      </c>
      <c r="B58" s="2">
        <v>0.9429446824078167</v>
      </c>
      <c r="C58" s="2">
        <v>0.15380394189290122</v>
      </c>
      <c r="D58" s="2">
        <v>3.9479901833757602E-2</v>
      </c>
      <c r="E58" s="2">
        <v>0.98760727405758886</v>
      </c>
      <c r="F58" s="2">
        <v>0.26355502034967915</v>
      </c>
      <c r="G58" s="2">
        <v>4.7711232718015945E-2</v>
      </c>
      <c r="H58" s="2">
        <v>0.98196728808133771</v>
      </c>
      <c r="I58" s="2">
        <v>0.10075758730545858</v>
      </c>
      <c r="J58" s="2">
        <v>4.8778257091901284E-2</v>
      </c>
    </row>
    <row r="59" spans="1:10" x14ac:dyDescent="0.2">
      <c r="A59" s="2">
        <v>280</v>
      </c>
      <c r="B59" s="2">
        <v>0.94873710043747994</v>
      </c>
      <c r="C59" s="2">
        <v>0.15959635992256452</v>
      </c>
      <c r="D59" s="2">
        <v>3.9784765940581987E-2</v>
      </c>
      <c r="E59" s="2">
        <v>0.99842994984985445</v>
      </c>
      <c r="F59" s="2">
        <v>0.27620688078289102</v>
      </c>
      <c r="G59" s="2">
        <v>4.8473392985076899E-2</v>
      </c>
      <c r="H59" s="2">
        <v>1.0002591344908007</v>
      </c>
      <c r="I59" s="2">
        <v>0.10975107845677788</v>
      </c>
      <c r="J59" s="2">
        <v>5.03025776260232E-2</v>
      </c>
    </row>
    <row r="60" spans="1:10" x14ac:dyDescent="0.2">
      <c r="A60" s="2">
        <v>285</v>
      </c>
      <c r="B60" s="2">
        <v>0.96733381095376736</v>
      </c>
      <c r="C60" s="2">
        <v>0.16935201134094477</v>
      </c>
      <c r="D60" s="2">
        <v>3.9632333887169795E-2</v>
      </c>
      <c r="E60" s="2">
        <v>1.0023931832385713</v>
      </c>
      <c r="F60" s="2">
        <v>0.28870630916269074</v>
      </c>
      <c r="G60" s="2">
        <v>4.9387985305550053E-2</v>
      </c>
      <c r="H60" s="2">
        <v>1.008490465375059</v>
      </c>
      <c r="I60" s="2">
        <v>0.11493376827279241</v>
      </c>
      <c r="J60" s="2">
        <v>5.0759873786259777E-2</v>
      </c>
    </row>
    <row r="61" spans="1:10" x14ac:dyDescent="0.2">
      <c r="A61" s="2">
        <v>290</v>
      </c>
      <c r="B61" s="2">
        <v>0.97891864701309383</v>
      </c>
      <c r="C61" s="2">
        <v>0.17819307043885188</v>
      </c>
      <c r="D61" s="2">
        <v>3.9022605673521026E-2</v>
      </c>
      <c r="E61" s="2">
        <v>1.0077283051079982</v>
      </c>
      <c r="F61" s="2">
        <v>0.29968141700836853</v>
      </c>
      <c r="G61" s="2">
        <v>4.9845281465786623E-2</v>
      </c>
      <c r="H61" s="2">
        <v>1.0170266603661418</v>
      </c>
      <c r="I61" s="2">
        <v>0.12316509915705075</v>
      </c>
      <c r="J61" s="2">
        <v>5.2284194320381686E-2</v>
      </c>
    </row>
    <row r="62" spans="1:10" x14ac:dyDescent="0.2">
      <c r="A62" s="2">
        <v>295</v>
      </c>
      <c r="B62" s="2">
        <v>0.99004618691218382</v>
      </c>
      <c r="C62" s="2">
        <v>0.18794872185723213</v>
      </c>
      <c r="D62" s="2">
        <v>4.0242062100818557E-2</v>
      </c>
      <c r="E62" s="2">
        <v>1.0359282349892536</v>
      </c>
      <c r="F62" s="2">
        <v>0.31614407877688522</v>
      </c>
      <c r="G62" s="2">
        <v>5.21317622669695E-2</v>
      </c>
      <c r="H62" s="2">
        <v>1.0188558450070881</v>
      </c>
      <c r="I62" s="2">
        <v>0.13185372620154565</v>
      </c>
      <c r="J62" s="2">
        <v>5.3198786640854839E-2</v>
      </c>
    </row>
    <row r="63" spans="1:10" x14ac:dyDescent="0.2">
      <c r="A63" s="2">
        <v>300</v>
      </c>
      <c r="B63" s="2">
        <v>1.0005639985976251</v>
      </c>
      <c r="C63" s="2">
        <v>0.19526546042101733</v>
      </c>
      <c r="D63" s="2">
        <v>4.0546926207642942E-2</v>
      </c>
      <c r="E63" s="2">
        <v>1.0366903952563145</v>
      </c>
      <c r="F63" s="2">
        <v>0.32925323537033369</v>
      </c>
      <c r="G63" s="2">
        <v>5.258905842720607E-2</v>
      </c>
      <c r="H63" s="2">
        <v>1.0229715104492172</v>
      </c>
      <c r="I63" s="2">
        <v>0.14069478529945276</v>
      </c>
      <c r="J63" s="2">
        <v>5.4265811014740178E-2</v>
      </c>
    </row>
    <row r="64" spans="1:10" x14ac:dyDescent="0.2">
      <c r="A64" s="2">
        <v>305</v>
      </c>
      <c r="B64" s="2">
        <v>1.0147401795649589</v>
      </c>
      <c r="C64" s="2">
        <v>0.20441138362574882</v>
      </c>
      <c r="D64" s="2">
        <v>4.0699358261055134E-2</v>
      </c>
      <c r="E64" s="2">
        <v>1.0441595658735119</v>
      </c>
      <c r="F64" s="2">
        <v>0.33900888678871394</v>
      </c>
      <c r="G64" s="2">
        <v>5.5027971281801133E-2</v>
      </c>
      <c r="H64" s="2">
        <v>1.0231239425026295</v>
      </c>
      <c r="I64" s="2">
        <v>0.14877368413029893</v>
      </c>
      <c r="J64" s="2">
        <v>5.6704723869335241E-2</v>
      </c>
    </row>
    <row r="65" spans="1:10" x14ac:dyDescent="0.2">
      <c r="A65" s="2">
        <v>310</v>
      </c>
      <c r="B65" s="2">
        <v>1.0254104233038124</v>
      </c>
      <c r="C65" s="2">
        <v>0.21523405941801441</v>
      </c>
      <c r="D65" s="2">
        <v>4.1004222367879518E-2</v>
      </c>
      <c r="E65" s="2">
        <v>1.0424828132859778</v>
      </c>
      <c r="F65" s="2">
        <v>0.35379479596969649</v>
      </c>
      <c r="G65" s="2">
        <v>5.5942563602274287E-2</v>
      </c>
      <c r="H65" s="2">
        <v>1.0261725835708733</v>
      </c>
      <c r="I65" s="2">
        <v>0.15685258296114507</v>
      </c>
      <c r="J65" s="2">
        <v>5.8076612350044965E-2</v>
      </c>
    </row>
    <row r="66" spans="1:10" x14ac:dyDescent="0.2">
      <c r="A66" s="2">
        <v>315</v>
      </c>
      <c r="B66" s="2">
        <v>1.018093684740027</v>
      </c>
      <c r="C66" s="2">
        <v>0.22255079798179961</v>
      </c>
      <c r="D66" s="2">
        <v>4.1004222367879518E-2</v>
      </c>
      <c r="E66" s="2">
        <v>1.060164931481792</v>
      </c>
      <c r="F66" s="2">
        <v>0.3626358550676036</v>
      </c>
      <c r="G66" s="2">
        <v>5.6552291815923049E-2</v>
      </c>
      <c r="H66" s="2">
        <v>1.0276969041049953</v>
      </c>
      <c r="I66" s="2">
        <v>0.16462661768516684</v>
      </c>
      <c r="J66" s="2">
        <v>5.9448500830754689E-2</v>
      </c>
    </row>
    <row r="67" spans="1:10" x14ac:dyDescent="0.2">
      <c r="A67" s="2">
        <v>320</v>
      </c>
      <c r="B67" s="2">
        <v>1.0325747298141852</v>
      </c>
      <c r="C67" s="2">
        <v>0.22956267243876041</v>
      </c>
      <c r="D67" s="2">
        <v>4.1918814688352665E-2</v>
      </c>
      <c r="E67" s="2">
        <v>1.0536103531850678</v>
      </c>
      <c r="F67" s="2">
        <v>0.37513528344740332</v>
      </c>
      <c r="G67" s="2">
        <v>5.7466884136396203E-2</v>
      </c>
      <c r="H67" s="2">
        <v>1.0392817401643217</v>
      </c>
      <c r="I67" s="2">
        <v>0.17377254088989832</v>
      </c>
      <c r="J67" s="2">
        <v>6.0515525204640028E-2</v>
      </c>
    </row>
    <row r="68" spans="1:10" x14ac:dyDescent="0.2">
      <c r="A68" s="2">
        <v>325</v>
      </c>
      <c r="B68" s="2">
        <v>1.0388244440040852</v>
      </c>
      <c r="C68" s="2">
        <v>0.24221453287197231</v>
      </c>
      <c r="D68" s="2">
        <v>4.1613950581528281E-2</v>
      </c>
      <c r="E68" s="2">
        <v>1.0630611404966237</v>
      </c>
      <c r="F68" s="2">
        <v>0.38931146441473713</v>
      </c>
      <c r="G68" s="2">
        <v>5.9600932884166881E-2</v>
      </c>
      <c r="H68" s="2">
        <v>1.0337941862414828</v>
      </c>
      <c r="I68" s="2">
        <v>0.18307089614804201</v>
      </c>
      <c r="J68" s="2">
        <v>6.1582549578525374E-2</v>
      </c>
    </row>
    <row r="69" spans="1:10" x14ac:dyDescent="0.2">
      <c r="A69" s="2">
        <v>330</v>
      </c>
      <c r="B69" s="2">
        <v>1.0516287364907093</v>
      </c>
      <c r="C69" s="2">
        <v>0.24861667911528434</v>
      </c>
      <c r="D69" s="2">
        <v>4.2071246741764858E-2</v>
      </c>
      <c r="E69" s="2">
        <v>1.0639757328170967</v>
      </c>
      <c r="F69" s="2">
        <v>0.4021157569013612</v>
      </c>
      <c r="G69" s="2">
        <v>6.021066109781565E-2</v>
      </c>
      <c r="H69" s="2">
        <v>1.0545249455055408</v>
      </c>
      <c r="I69" s="2">
        <v>0.19191195524594912</v>
      </c>
      <c r="J69" s="2">
        <v>6.3411734219471674E-2</v>
      </c>
    </row>
    <row r="70" spans="1:10" x14ac:dyDescent="0.2">
      <c r="A70" s="2">
        <v>335</v>
      </c>
      <c r="B70" s="2">
        <v>1.0575735865737848</v>
      </c>
      <c r="C70" s="2">
        <v>0.25776260232001585</v>
      </c>
      <c r="D70" s="2">
        <v>4.3138271115650197E-2</v>
      </c>
      <c r="E70" s="2">
        <v>1.0696157187933479</v>
      </c>
      <c r="F70" s="2">
        <v>0.41187140831974145</v>
      </c>
      <c r="G70" s="2">
        <v>6.1582549578525374E-2</v>
      </c>
      <c r="H70" s="2">
        <v>1.0324222977607731</v>
      </c>
      <c r="I70" s="2">
        <v>0.20227733487797814</v>
      </c>
      <c r="J70" s="2">
        <v>6.4936054753593583E-2</v>
      </c>
    </row>
    <row r="71" spans="1:10" x14ac:dyDescent="0.2">
      <c r="A71" s="2">
        <v>340</v>
      </c>
      <c r="B71" s="2">
        <v>1.0603173635352041</v>
      </c>
      <c r="C71" s="2">
        <v>0.26706095757815951</v>
      </c>
      <c r="D71" s="2">
        <v>4.3290703169062389E-2</v>
      </c>
      <c r="E71" s="2">
        <v>1.0769324573571331</v>
      </c>
      <c r="F71" s="2">
        <v>0.42909623035531913</v>
      </c>
      <c r="G71" s="2">
        <v>6.1887413685349751E-2</v>
      </c>
      <c r="H71" s="2">
        <v>1.0487325274758776</v>
      </c>
      <c r="I71" s="2">
        <v>0.20959407344176334</v>
      </c>
      <c r="J71" s="2">
        <v>6.6612807341127692E-2</v>
      </c>
    </row>
    <row r="72" spans="1:10" x14ac:dyDescent="0.2">
      <c r="A72" s="2">
        <v>345</v>
      </c>
      <c r="B72" s="2">
        <v>1.0664146456716919</v>
      </c>
      <c r="C72" s="2">
        <v>0.2734631038214716</v>
      </c>
      <c r="D72" s="2">
        <v>4.3290703169062389E-2</v>
      </c>
      <c r="E72" s="2">
        <v>1.0767800253037207</v>
      </c>
      <c r="F72" s="2">
        <v>0.43504108043839457</v>
      </c>
      <c r="G72" s="2">
        <v>6.5088486807005769E-2</v>
      </c>
      <c r="H72" s="2">
        <v>1.0455314543542216</v>
      </c>
      <c r="I72" s="2">
        <v>0.22041674923402893</v>
      </c>
      <c r="J72" s="2">
        <v>6.7222535554776461E-2</v>
      </c>
    </row>
    <row r="73" spans="1:10" x14ac:dyDescent="0.2">
      <c r="A73" s="2">
        <v>350</v>
      </c>
      <c r="B73" s="2">
        <v>1.071292471380882</v>
      </c>
      <c r="C73" s="2">
        <v>0.28184686675914211</v>
      </c>
      <c r="D73" s="2">
        <v>4.2985839062238004E-2</v>
      </c>
      <c r="E73" s="2">
        <v>1.0837918997606817</v>
      </c>
      <c r="F73" s="2">
        <v>0.44433943569653828</v>
      </c>
      <c r="G73" s="2">
        <v>6.4478758593357013E-2</v>
      </c>
      <c r="H73" s="2">
        <v>1.0420255171257411</v>
      </c>
      <c r="I73" s="2">
        <v>0.2278859198512263</v>
      </c>
      <c r="J73" s="2">
        <v>6.9356584302547139E-2</v>
      </c>
    </row>
    <row r="74" spans="1:10" x14ac:dyDescent="0.2">
      <c r="A74" s="2">
        <v>355</v>
      </c>
      <c r="B74" s="2">
        <v>1.0726643598615917</v>
      </c>
      <c r="C74" s="2">
        <v>0.29038306175022482</v>
      </c>
      <c r="D74" s="2">
        <v>4.3747999329298966E-2</v>
      </c>
      <c r="E74" s="2">
        <v>1.0898891818971692</v>
      </c>
      <c r="F74" s="2">
        <v>0.45683886407633795</v>
      </c>
      <c r="G74" s="2">
        <v>6.6155511180891122E-2</v>
      </c>
      <c r="H74" s="2">
        <v>1.0493422556895264</v>
      </c>
      <c r="I74" s="2">
        <v>0.23840373153666752</v>
      </c>
      <c r="J74" s="2">
        <v>7.0880904836669048E-2</v>
      </c>
    </row>
    <row r="75" spans="1:10" x14ac:dyDescent="0.2">
      <c r="A75" s="2">
        <v>360</v>
      </c>
      <c r="B75" s="2">
        <v>1.0757130009298355</v>
      </c>
      <c r="C75" s="2">
        <v>0.29952898495495633</v>
      </c>
      <c r="D75" s="2">
        <v>4.5119887810008689E-2</v>
      </c>
      <c r="E75" s="2">
        <v>1.088059997256223</v>
      </c>
      <c r="F75" s="2">
        <v>0.4667469475481304</v>
      </c>
      <c r="G75" s="2">
        <v>6.7984695821837415E-2</v>
      </c>
      <c r="H75" s="2">
        <v>1.0531530570248311</v>
      </c>
      <c r="I75" s="2">
        <v>0.24663506242092587</v>
      </c>
      <c r="J75" s="2">
        <v>7.2100361263966586E-2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4382-0CCD-8B44-BA7D-60C4E4D28937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2.6003559422582558E-2</v>
      </c>
      <c r="C3" s="2">
        <v>2.3630611034210006E-2</v>
      </c>
      <c r="D3" s="2">
        <v>2.4915958077911804E-2</v>
      </c>
      <c r="E3" s="2">
        <v>2.570694087403599E-2</v>
      </c>
      <c r="F3" s="2">
        <v>2.3729483883725529E-2</v>
      </c>
      <c r="G3" s="2">
        <v>2.6003559422582558E-2</v>
      </c>
      <c r="H3" s="2">
        <v>2.4322720980818668E-2</v>
      </c>
      <c r="I3" s="2">
        <v>2.3432865335178958E-2</v>
      </c>
      <c r="J3" s="2">
        <v>2.3828356733241053E-2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2.9068617757563774E-2</v>
      </c>
      <c r="C4" s="2">
        <v>2.6992287917737789E-2</v>
      </c>
      <c r="D4" s="2">
        <v>2.6003559422582558E-2</v>
      </c>
      <c r="E4" s="2">
        <v>2.9760727704172433E-2</v>
      </c>
      <c r="F4" s="2">
        <v>2.8475380660470635E-2</v>
      </c>
      <c r="G4" s="2">
        <v>2.8376507810955111E-2</v>
      </c>
      <c r="H4" s="2">
        <v>2.8079889262408543E-2</v>
      </c>
      <c r="I4" s="2">
        <v>2.6992287917737789E-2</v>
      </c>
      <c r="J4" s="2">
        <v>2.728890646628436E-2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3.0848329048843187E-2</v>
      </c>
      <c r="C5" s="2">
        <v>2.9365236306110341E-2</v>
      </c>
      <c r="D5" s="2">
        <v>2.8277634961439587E-2</v>
      </c>
      <c r="E5" s="2">
        <v>3.3023531738184696E-2</v>
      </c>
      <c r="F5" s="2">
        <v>2.9562982005141389E-2</v>
      </c>
      <c r="G5" s="2">
        <v>3.0057346252719004E-2</v>
      </c>
      <c r="H5" s="2">
        <v>3.0749456199327663E-2</v>
      </c>
      <c r="I5" s="2">
        <v>2.8574253509986158E-2</v>
      </c>
      <c r="J5" s="2">
        <v>2.9661854854656913E-2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3.4111133082855447E-2</v>
      </c>
      <c r="C6" s="2">
        <v>3.0749456199327663E-2</v>
      </c>
      <c r="D6" s="2">
        <v>3.1837057543998418E-2</v>
      </c>
      <c r="E6" s="2">
        <v>3.3715641684793358E-2</v>
      </c>
      <c r="F6" s="2">
        <v>3.1342693296420802E-2</v>
      </c>
      <c r="G6" s="2">
        <v>3.2034803243029465E-2</v>
      </c>
      <c r="H6" s="2">
        <v>3.4506624480917542E-2</v>
      </c>
      <c r="I6" s="2">
        <v>3.2825786039153648E-2</v>
      </c>
      <c r="J6" s="2">
        <v>3.3913387383824399E-2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3.668182717025905E-2</v>
      </c>
      <c r="C7" s="2">
        <v>3.2133676092544985E-2</v>
      </c>
      <c r="D7" s="2">
        <v>3.2726913189638128E-2</v>
      </c>
      <c r="E7" s="2">
        <v>3.8362665612022936E-2</v>
      </c>
      <c r="F7" s="2">
        <v>3.5000988728495157E-2</v>
      </c>
      <c r="G7" s="2">
        <v>3.4308878781886494E-2</v>
      </c>
      <c r="H7" s="2">
        <v>3.7967174213960848E-2</v>
      </c>
      <c r="I7" s="2">
        <v>3.3221277437215743E-2</v>
      </c>
      <c r="J7" s="2">
        <v>3.4308878781886494E-2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4.0537868301364445E-2</v>
      </c>
      <c r="C8" s="2">
        <v>3.3913387383824399E-2</v>
      </c>
      <c r="D8" s="2">
        <v>3.5396480126557245E-2</v>
      </c>
      <c r="E8" s="2">
        <v>4.0834486849911013E-2</v>
      </c>
      <c r="F8" s="2">
        <v>3.7176191417836665E-2</v>
      </c>
      <c r="G8" s="2">
        <v>3.6385208621712475E-2</v>
      </c>
      <c r="H8" s="2">
        <v>4.0340122602333398E-2</v>
      </c>
      <c r="I8" s="2">
        <v>3.6187462922681435E-2</v>
      </c>
      <c r="J8" s="2">
        <v>3.7373937116867706E-2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4.2811943840221474E-2</v>
      </c>
      <c r="C9" s="2">
        <v>3.7077318568321138E-2</v>
      </c>
      <c r="D9" s="2">
        <v>3.6484081471228003E-2</v>
      </c>
      <c r="E9" s="2">
        <v>4.3207435238283569E-2</v>
      </c>
      <c r="F9" s="2">
        <v>3.8758157010085031E-2</v>
      </c>
      <c r="G9" s="2">
        <v>3.8461538461538464E-2</v>
      </c>
      <c r="H9" s="2">
        <v>4.3207435238283569E-2</v>
      </c>
      <c r="I9" s="2">
        <v>3.7769428514929801E-2</v>
      </c>
      <c r="J9" s="2">
        <v>3.8955902709116079E-2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4.7162349218904491E-2</v>
      </c>
      <c r="C10" s="2">
        <v>4.0537868301364445E-2</v>
      </c>
      <c r="D10" s="2">
        <v>3.9252521257662647E-2</v>
      </c>
      <c r="E10" s="2">
        <v>4.8249950563575242E-2</v>
      </c>
      <c r="F10" s="2">
        <v>4.1823215345066243E-2</v>
      </c>
      <c r="G10" s="2">
        <v>4.1724342495550723E-2</v>
      </c>
      <c r="H10" s="2">
        <v>4.5778129325687165E-2</v>
      </c>
      <c r="I10" s="2">
        <v>4.3701799485861184E-2</v>
      </c>
      <c r="J10" s="2">
        <v>4.2317579592643859E-2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5.1710500296618549E-2</v>
      </c>
      <c r="C11" s="2">
        <v>4.1427723947004155E-2</v>
      </c>
      <c r="D11" s="2">
        <v>4.1724342495550723E-2</v>
      </c>
      <c r="E11" s="2">
        <v>5.1611627447103028E-2</v>
      </c>
      <c r="F11" s="2">
        <v>4.6667984971326876E-2</v>
      </c>
      <c r="G11" s="2">
        <v>4.4196163733438799E-2</v>
      </c>
      <c r="H11" s="2">
        <v>4.9238679058730472E-2</v>
      </c>
      <c r="I11" s="2">
        <v>4.2811943840221474E-2</v>
      </c>
      <c r="J11" s="2">
        <v>4.3108562388768042E-2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5.5962032825786039E-2</v>
      </c>
      <c r="C12" s="2">
        <v>4.4690527981016415E-2</v>
      </c>
      <c r="D12" s="2">
        <v>4.4987146529562982E-2</v>
      </c>
      <c r="E12" s="2">
        <v>5.7642871267549932E-2</v>
      </c>
      <c r="F12" s="2">
        <v>4.7854459165513147E-2</v>
      </c>
      <c r="G12" s="2">
        <v>4.6470239272295828E-2</v>
      </c>
      <c r="H12" s="2">
        <v>5.4281194384022145E-2</v>
      </c>
      <c r="I12" s="2">
        <v>4.7063476369388964E-2</v>
      </c>
      <c r="J12" s="2">
        <v>4.7261222068420011E-2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6.3772987937512363E-2</v>
      </c>
      <c r="C13" s="2">
        <v>4.8249950563575242E-2</v>
      </c>
      <c r="D13" s="2">
        <v>4.7162349218904491E-2</v>
      </c>
      <c r="E13" s="2">
        <v>6.5552699228791769E-2</v>
      </c>
      <c r="F13" s="2">
        <v>5.0029661854854655E-2</v>
      </c>
      <c r="G13" s="2">
        <v>4.9733043306308088E-2</v>
      </c>
      <c r="H13" s="2">
        <v>6.0510183903500096E-2</v>
      </c>
      <c r="I13" s="2">
        <v>5.1809373146134069E-2</v>
      </c>
      <c r="J13" s="2">
        <v>4.9040933359699425E-2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7.2671544393909437E-2</v>
      </c>
      <c r="C14" s="2">
        <v>5.1117263199525413E-2</v>
      </c>
      <c r="D14" s="2">
        <v>5.0721771801463318E-2</v>
      </c>
      <c r="E14" s="2">
        <v>7.4747874233735412E-2</v>
      </c>
      <c r="F14" s="2">
        <v>5.3885702985960057E-2</v>
      </c>
      <c r="G14" s="2">
        <v>5.1512754597587501E-2</v>
      </c>
      <c r="H14" s="2">
        <v>7.0694087403598976E-2</v>
      </c>
      <c r="I14" s="2">
        <v>5.4775558631599761E-2</v>
      </c>
      <c r="J14" s="2">
        <v>5.2402610243227211E-2</v>
      </c>
      <c r="L14" s="20" t="s">
        <v>64</v>
      </c>
      <c r="M14" s="18" t="s">
        <v>31</v>
      </c>
    </row>
    <row r="15" spans="1:13" x14ac:dyDescent="0.2">
      <c r="A15" s="2">
        <v>60</v>
      </c>
      <c r="B15" s="2">
        <v>8.4140794937710109E-2</v>
      </c>
      <c r="C15" s="2">
        <v>5.368795728692901E-2</v>
      </c>
      <c r="D15" s="2">
        <v>5.2007118845165116E-2</v>
      </c>
      <c r="E15" s="2">
        <v>8.5426141981411907E-2</v>
      </c>
      <c r="F15" s="2">
        <v>5.79394898160965E-2</v>
      </c>
      <c r="G15" s="2">
        <v>5.7346252719003364E-2</v>
      </c>
      <c r="H15" s="2">
        <v>8.1965592248368593E-2</v>
      </c>
      <c r="I15" s="2">
        <v>5.8334981214158595E-2</v>
      </c>
      <c r="J15" s="2">
        <v>5.7445125568518884E-2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0.10332212774372157</v>
      </c>
      <c r="C16" s="2">
        <v>5.803836266561202E-2</v>
      </c>
      <c r="D16" s="2">
        <v>5.4083448684991105E-2</v>
      </c>
      <c r="E16" s="2">
        <v>0.10263001779711291</v>
      </c>
      <c r="F16" s="2">
        <v>6.219102234526399E-2</v>
      </c>
      <c r="G16" s="2">
        <v>5.8730472612220683E-2</v>
      </c>
      <c r="H16" s="2">
        <v>9.6401028277634956E-2</v>
      </c>
      <c r="I16" s="2">
        <v>6.2092149495748469E-2</v>
      </c>
      <c r="J16" s="2">
        <v>5.892821831125173E-2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0.12952343286533519</v>
      </c>
      <c r="C17" s="2">
        <v>6.2487640893810557E-2</v>
      </c>
      <c r="D17" s="2">
        <v>5.9323709709313825E-2</v>
      </c>
      <c r="E17" s="2">
        <v>0.12754597587502473</v>
      </c>
      <c r="F17" s="2">
        <v>6.7431283369586717E-2</v>
      </c>
      <c r="G17" s="2">
        <v>6.2685386592841605E-2</v>
      </c>
      <c r="H17" s="2">
        <v>0.12161360490409334</v>
      </c>
      <c r="I17" s="2">
        <v>6.7431283369586717E-2</v>
      </c>
      <c r="J17" s="2">
        <v>6.2388768044295037E-2</v>
      </c>
      <c r="L17" s="23" t="s">
        <v>65</v>
      </c>
      <c r="M17" s="23"/>
    </row>
    <row r="18" spans="1:13" x14ac:dyDescent="0.2">
      <c r="A18" s="2">
        <v>75</v>
      </c>
      <c r="B18" s="2">
        <v>0.16679849713268735</v>
      </c>
      <c r="C18" s="2">
        <v>6.832113901522642E-2</v>
      </c>
      <c r="D18" s="2">
        <v>5.9323709709313825E-2</v>
      </c>
      <c r="E18" s="2">
        <v>0.165216531540439</v>
      </c>
      <c r="F18" s="2">
        <v>7.3660272889064668E-2</v>
      </c>
      <c r="G18" s="2">
        <v>6.5651572078307296E-2</v>
      </c>
      <c r="H18" s="2">
        <v>0.15839430492386791</v>
      </c>
      <c r="I18" s="2">
        <v>7.3956891437611236E-2</v>
      </c>
      <c r="J18" s="2">
        <v>6.5750444927822824E-2</v>
      </c>
    </row>
    <row r="19" spans="1:13" x14ac:dyDescent="0.2">
      <c r="A19" s="2">
        <v>80</v>
      </c>
      <c r="B19" s="2">
        <v>0.2227605299584734</v>
      </c>
      <c r="C19" s="2">
        <v>7.4055764287126749E-2</v>
      </c>
      <c r="D19" s="2">
        <v>6.1400039549139807E-2</v>
      </c>
      <c r="E19" s="2">
        <v>0.21722365038560412</v>
      </c>
      <c r="F19" s="2">
        <v>7.9394898160964997E-2</v>
      </c>
      <c r="G19" s="2">
        <v>6.8222266165710893E-2</v>
      </c>
      <c r="H19" s="2">
        <v>0.21564168479335574</v>
      </c>
      <c r="I19" s="2">
        <v>8.0976863753213363E-2</v>
      </c>
      <c r="J19" s="2">
        <v>6.8815503262804029E-2</v>
      </c>
    </row>
    <row r="20" spans="1:13" x14ac:dyDescent="0.2">
      <c r="A20" s="2">
        <v>85</v>
      </c>
      <c r="B20" s="2">
        <v>0.30492386790587306</v>
      </c>
      <c r="C20" s="2">
        <v>8.2657702194977256E-2</v>
      </c>
      <c r="D20" s="2">
        <v>6.5849317777338337E-2</v>
      </c>
      <c r="E20" s="2">
        <v>0.30235317381846943</v>
      </c>
      <c r="F20" s="2">
        <v>8.7304726122206841E-2</v>
      </c>
      <c r="G20" s="2">
        <v>7.1880561597785247E-2</v>
      </c>
      <c r="H20" s="2">
        <v>0.30353964801265571</v>
      </c>
      <c r="I20" s="2">
        <v>9.135851295234329E-2</v>
      </c>
      <c r="J20" s="2">
        <v>7.1880561597785247E-2</v>
      </c>
    </row>
    <row r="21" spans="1:13" x14ac:dyDescent="0.2">
      <c r="A21" s="2">
        <v>90</v>
      </c>
      <c r="B21" s="2">
        <v>0.42011073759145739</v>
      </c>
      <c r="C21" s="2">
        <v>9.3731461340715833E-2</v>
      </c>
      <c r="D21" s="2">
        <v>6.7629029068617758E-2</v>
      </c>
      <c r="E21" s="2">
        <v>0.42297805022740753</v>
      </c>
      <c r="F21" s="2">
        <v>9.6005536879572875E-2</v>
      </c>
      <c r="G21" s="2">
        <v>7.5341111330828561E-2</v>
      </c>
      <c r="H21" s="2">
        <v>0.44443345857227606</v>
      </c>
      <c r="I21" s="2">
        <v>0.10549733043306309</v>
      </c>
      <c r="J21" s="2">
        <v>7.5538857029859602E-2</v>
      </c>
    </row>
    <row r="22" spans="1:13" x14ac:dyDescent="0.2">
      <c r="A22" s="2">
        <v>95</v>
      </c>
      <c r="B22" s="2">
        <v>0.58572276052995842</v>
      </c>
      <c r="C22" s="2">
        <v>0.10885900731659086</v>
      </c>
      <c r="D22" s="2">
        <v>7.0100850306505827E-2</v>
      </c>
      <c r="E22" s="2">
        <v>0.605299584734032</v>
      </c>
      <c r="F22" s="2">
        <v>0.11291279414672731</v>
      </c>
      <c r="G22" s="2">
        <v>7.9889262408542619E-2</v>
      </c>
      <c r="H22" s="2">
        <v>0.65295629820051415</v>
      </c>
      <c r="I22" s="2">
        <v>0.12813921297211786</v>
      </c>
      <c r="J22" s="2">
        <v>7.7318568321139008E-2</v>
      </c>
    </row>
    <row r="23" spans="1:13" x14ac:dyDescent="0.2">
      <c r="A23" s="2">
        <v>100</v>
      </c>
      <c r="B23" s="2">
        <v>0.80522048645441957</v>
      </c>
      <c r="C23" s="2">
        <v>0.13229187265176984</v>
      </c>
      <c r="D23" s="2">
        <v>7.2869290092940478E-2</v>
      </c>
      <c r="E23" s="2">
        <v>0.86118251928020562</v>
      </c>
      <c r="F23" s="2">
        <v>0.13357721969547162</v>
      </c>
      <c r="G23" s="2">
        <v>8.0779118054182322E-2</v>
      </c>
      <c r="H23" s="2">
        <v>0.92465888866917145</v>
      </c>
      <c r="I23" s="2">
        <v>0.16333794739964405</v>
      </c>
      <c r="J23" s="2">
        <v>8.0581372355151282E-2</v>
      </c>
    </row>
    <row r="24" spans="1:13" x14ac:dyDescent="0.2">
      <c r="A24" s="2">
        <v>105</v>
      </c>
      <c r="B24" s="2">
        <v>1.0236306110342099</v>
      </c>
      <c r="C24" s="2">
        <v>0.17253312240458771</v>
      </c>
      <c r="D24" s="2">
        <v>7.4846747083250939E-2</v>
      </c>
      <c r="E24" s="2">
        <v>1.1127150484476962</v>
      </c>
      <c r="F24" s="2">
        <v>0.17025904686573068</v>
      </c>
      <c r="G24" s="2">
        <v>8.3943049238679054E-2</v>
      </c>
      <c r="H24" s="2">
        <v>1.1478149100257069</v>
      </c>
      <c r="I24" s="2">
        <v>0.2227605299584734</v>
      </c>
      <c r="J24" s="2">
        <v>8.611825192802057E-2</v>
      </c>
    </row>
    <row r="25" spans="1:13" x14ac:dyDescent="0.2">
      <c r="A25" s="2">
        <v>110</v>
      </c>
      <c r="B25" s="2">
        <v>1.1610638718607871</v>
      </c>
      <c r="C25" s="2">
        <v>0.23907455012853471</v>
      </c>
      <c r="D25" s="2">
        <v>7.662645837453036E-2</v>
      </c>
      <c r="E25" s="2">
        <v>1.2657702194977258</v>
      </c>
      <c r="F25" s="2">
        <v>0.22938501087601346</v>
      </c>
      <c r="G25" s="2">
        <v>8.8688946015424167E-2</v>
      </c>
      <c r="H25" s="2">
        <v>1.2544987146529563</v>
      </c>
      <c r="I25" s="2">
        <v>0.32390745501285345</v>
      </c>
      <c r="J25" s="2">
        <v>8.7996836068815504E-2</v>
      </c>
    </row>
    <row r="26" spans="1:13" x14ac:dyDescent="0.2">
      <c r="A26" s="2">
        <v>115</v>
      </c>
      <c r="B26" s="2">
        <v>1.2111924065651571</v>
      </c>
      <c r="C26" s="2">
        <v>0.33152066442554873</v>
      </c>
      <c r="D26" s="2">
        <v>8.1372355151275458E-2</v>
      </c>
      <c r="E26" s="2">
        <v>1.3190626853865928</v>
      </c>
      <c r="F26" s="2">
        <v>0.32568716630413286</v>
      </c>
      <c r="G26" s="2">
        <v>9.2446114297014034E-2</v>
      </c>
      <c r="H26" s="2">
        <v>1.2864346450464703</v>
      </c>
      <c r="I26" s="2">
        <v>0.45451848922285942</v>
      </c>
      <c r="J26" s="2">
        <v>9.4522444136840023E-2</v>
      </c>
    </row>
    <row r="27" spans="1:13" x14ac:dyDescent="0.2">
      <c r="A27" s="2">
        <v>120</v>
      </c>
      <c r="B27" s="2">
        <v>1.2268143167886099</v>
      </c>
      <c r="C27" s="2">
        <v>0.43553490211587897</v>
      </c>
      <c r="D27" s="2">
        <v>8.2262210796915161E-2</v>
      </c>
      <c r="E27" s="2">
        <v>1.3393316195372751</v>
      </c>
      <c r="F27" s="2">
        <v>0.44779513545580385</v>
      </c>
      <c r="G27" s="2">
        <v>9.5412299782479726E-2</v>
      </c>
      <c r="H27" s="2">
        <v>1.291872651769824</v>
      </c>
      <c r="I27" s="2">
        <v>0.6081668973699822</v>
      </c>
      <c r="J27" s="2">
        <v>0.10134467075341111</v>
      </c>
    </row>
    <row r="28" spans="1:13" x14ac:dyDescent="0.2">
      <c r="A28" s="2">
        <v>125</v>
      </c>
      <c r="B28" s="2">
        <v>1.2309669764682618</v>
      </c>
      <c r="C28" s="2">
        <v>0.54439390943246979</v>
      </c>
      <c r="D28" s="2">
        <v>8.4140794937710109E-2</v>
      </c>
      <c r="E28" s="2">
        <v>1.3405180937314614</v>
      </c>
      <c r="F28" s="2">
        <v>0.58028475380660471</v>
      </c>
      <c r="G28" s="2">
        <v>0.10114692505438007</v>
      </c>
      <c r="H28" s="2">
        <v>1.2946410915562587</v>
      </c>
      <c r="I28" s="2">
        <v>0.74866521653154039</v>
      </c>
      <c r="J28" s="2">
        <v>0.10787027882143563</v>
      </c>
    </row>
    <row r="29" spans="1:13" x14ac:dyDescent="0.2">
      <c r="A29" s="2">
        <v>130</v>
      </c>
      <c r="B29" s="2">
        <v>1.2373937116867708</v>
      </c>
      <c r="C29" s="2">
        <v>0.64633181728297406</v>
      </c>
      <c r="D29" s="2">
        <v>8.8194581767846544E-2</v>
      </c>
      <c r="E29" s="2">
        <v>1.3433854063674115</v>
      </c>
      <c r="F29" s="2">
        <v>0.71267549930789009</v>
      </c>
      <c r="G29" s="2">
        <v>0.10658493177773383</v>
      </c>
      <c r="H29" s="2">
        <v>1.2904884318766068</v>
      </c>
      <c r="I29" s="2">
        <v>0.87136642278030452</v>
      </c>
      <c r="J29" s="2">
        <v>0.12062487640893811</v>
      </c>
    </row>
    <row r="30" spans="1:13" x14ac:dyDescent="0.2">
      <c r="A30" s="2">
        <v>135</v>
      </c>
      <c r="B30" s="2">
        <v>1.2306703579197154</v>
      </c>
      <c r="C30" s="2">
        <v>0.73897567727901914</v>
      </c>
      <c r="D30" s="2">
        <v>8.9282183112517302E-2</v>
      </c>
      <c r="E30" s="2">
        <v>1.3270713861973502</v>
      </c>
      <c r="F30" s="2">
        <v>0.83161953727506421</v>
      </c>
      <c r="G30" s="2">
        <v>0.1133082855447894</v>
      </c>
      <c r="H30" s="2">
        <v>1.294542218706743</v>
      </c>
      <c r="I30" s="2">
        <v>0.97280996638323114</v>
      </c>
      <c r="J30" s="2">
        <v>0.13110539845758354</v>
      </c>
    </row>
    <row r="31" spans="1:13" x14ac:dyDescent="0.2">
      <c r="A31" s="2">
        <v>140</v>
      </c>
      <c r="B31" s="2">
        <v>1.2335376705556653</v>
      </c>
      <c r="C31" s="2">
        <v>0.81629424560015817</v>
      </c>
      <c r="D31" s="2">
        <v>9.7093138224243619E-2</v>
      </c>
      <c r="E31" s="2">
        <v>1.3319161558236108</v>
      </c>
      <c r="F31" s="2">
        <v>0.92742732845560605</v>
      </c>
      <c r="G31" s="2">
        <v>0.12230571485070199</v>
      </c>
      <c r="H31" s="2">
        <v>1.2951354558038364</v>
      </c>
      <c r="I31" s="2">
        <v>1.0340122602333399</v>
      </c>
      <c r="J31" s="2">
        <v>0.14652956298200515</v>
      </c>
    </row>
    <row r="32" spans="1:13" x14ac:dyDescent="0.2">
      <c r="A32" s="2">
        <v>145</v>
      </c>
      <c r="B32" s="2">
        <v>1.2295827565750446</v>
      </c>
      <c r="C32" s="2">
        <v>0.88421989321732253</v>
      </c>
      <c r="D32" s="2">
        <v>9.9367213763100648E-2</v>
      </c>
      <c r="E32" s="2">
        <v>1.3369586711489025</v>
      </c>
      <c r="F32" s="2">
        <v>1.0016808384417639</v>
      </c>
      <c r="G32" s="2">
        <v>0.13011666996242832</v>
      </c>
      <c r="H32" s="2">
        <v>1.2959264385999605</v>
      </c>
      <c r="I32" s="2">
        <v>1.0949179355349021</v>
      </c>
      <c r="J32" s="2">
        <v>0.16155823610836464</v>
      </c>
    </row>
    <row r="33" spans="1:10" x14ac:dyDescent="0.2">
      <c r="A33" s="2">
        <v>150</v>
      </c>
      <c r="B33" s="2">
        <v>1.2322523235119636</v>
      </c>
      <c r="C33" s="2">
        <v>0.93523828356733241</v>
      </c>
      <c r="D33" s="2">
        <v>0.10332212774372157</v>
      </c>
      <c r="E33" s="2">
        <v>1.3350800870081077</v>
      </c>
      <c r="F33" s="2">
        <v>1.0603124382044691</v>
      </c>
      <c r="G33" s="2">
        <v>0.13743326082657703</v>
      </c>
      <c r="H33" s="2">
        <v>1.2969151670951158</v>
      </c>
      <c r="I33" s="2">
        <v>1.1198338936128138</v>
      </c>
      <c r="J33" s="2">
        <v>0.17945422187067431</v>
      </c>
    </row>
    <row r="34" spans="1:10" x14ac:dyDescent="0.2">
      <c r="A34" s="2">
        <v>155</v>
      </c>
      <c r="B34" s="2">
        <v>1.2350207632983983</v>
      </c>
      <c r="C34" s="2">
        <v>0.9768637532133676</v>
      </c>
      <c r="D34" s="2">
        <v>0.1043108562388768</v>
      </c>
      <c r="E34" s="2">
        <v>1.3427921692703184</v>
      </c>
      <c r="F34" s="2">
        <v>1.1090567530156219</v>
      </c>
      <c r="G34" s="2">
        <v>0.14791378287522247</v>
      </c>
      <c r="H34" s="2">
        <v>1.2928613802649793</v>
      </c>
      <c r="I34" s="2">
        <v>1.1388174807197944</v>
      </c>
      <c r="J34" s="2">
        <v>0.19952541032232549</v>
      </c>
    </row>
    <row r="35" spans="1:10" x14ac:dyDescent="0.2">
      <c r="A35" s="2">
        <v>160</v>
      </c>
      <c r="B35" s="2">
        <v>1.2410520071188451</v>
      </c>
      <c r="C35" s="2">
        <v>1.0017797112912794</v>
      </c>
      <c r="D35" s="2">
        <v>0.11063871860787028</v>
      </c>
      <c r="E35" s="2">
        <v>1.3457583547557841</v>
      </c>
      <c r="F35" s="2">
        <v>1.1431678860984773</v>
      </c>
      <c r="G35" s="2">
        <v>0.15730670357919715</v>
      </c>
      <c r="H35" s="2">
        <v>1.3005734625271901</v>
      </c>
      <c r="I35" s="2">
        <v>1.1552303737393712</v>
      </c>
      <c r="J35" s="2">
        <v>0.21900336167688353</v>
      </c>
    </row>
    <row r="36" spans="1:10" x14ac:dyDescent="0.2">
      <c r="A36" s="2">
        <v>165</v>
      </c>
      <c r="B36" s="2">
        <v>1.2346252719003361</v>
      </c>
      <c r="C36" s="2">
        <v>1.0187858414079494</v>
      </c>
      <c r="D36" s="2">
        <v>0.1154834882341309</v>
      </c>
      <c r="E36" s="2">
        <v>1.3413090765275855</v>
      </c>
      <c r="F36" s="2">
        <v>1.1580976863753214</v>
      </c>
      <c r="G36" s="2">
        <v>0.16758947992881154</v>
      </c>
      <c r="H36" s="2">
        <v>1.2955309472018983</v>
      </c>
      <c r="I36" s="2">
        <v>1.1684793355744512</v>
      </c>
      <c r="J36" s="2">
        <v>0.23680047458967768</v>
      </c>
    </row>
    <row r="37" spans="1:10" x14ac:dyDescent="0.2">
      <c r="A37" s="2">
        <v>170</v>
      </c>
      <c r="B37" s="2">
        <v>1.2341309076527585</v>
      </c>
      <c r="C37" s="2">
        <v>1.0305517105002966</v>
      </c>
      <c r="D37" s="2">
        <v>0.11943840221475183</v>
      </c>
      <c r="E37" s="2">
        <v>1.3463515918528772</v>
      </c>
      <c r="F37" s="2">
        <v>1.1717421396084635</v>
      </c>
      <c r="G37" s="2">
        <v>0.17292861380264979</v>
      </c>
      <c r="H37" s="2">
        <v>1.302254300968954</v>
      </c>
      <c r="I37" s="2">
        <v>1.1630413288510975</v>
      </c>
      <c r="J37" s="2">
        <v>0.25825588293454615</v>
      </c>
    </row>
    <row r="38" spans="1:10" x14ac:dyDescent="0.2">
      <c r="A38" s="2">
        <v>175</v>
      </c>
      <c r="B38" s="2">
        <v>1.2339331619537275</v>
      </c>
      <c r="C38" s="2">
        <v>1.0262013051216137</v>
      </c>
      <c r="D38" s="2">
        <v>0.12378880759343484</v>
      </c>
      <c r="E38" s="2">
        <v>1.3320150286731263</v>
      </c>
      <c r="F38" s="2">
        <v>1.1776745105793949</v>
      </c>
      <c r="G38" s="2">
        <v>0.18261815305517104</v>
      </c>
      <c r="H38" s="2">
        <v>1.2942456001581966</v>
      </c>
      <c r="I38" s="2">
        <v>1.173324105200712</v>
      </c>
      <c r="J38" s="2">
        <v>0.27585525014830925</v>
      </c>
    </row>
    <row r="39" spans="1:10" x14ac:dyDescent="0.2">
      <c r="A39" s="2">
        <v>180</v>
      </c>
      <c r="B39" s="2">
        <v>1.2388768044295038</v>
      </c>
      <c r="C39" s="2">
        <v>1.0364840814712279</v>
      </c>
      <c r="D39" s="2">
        <v>0.12764484872454024</v>
      </c>
      <c r="E39" s="2">
        <v>1.3408147122800078</v>
      </c>
      <c r="F39" s="2">
        <v>1.1787621119240657</v>
      </c>
      <c r="G39" s="2">
        <v>0.18726517698240064</v>
      </c>
      <c r="H39" s="2">
        <v>1.3025509195175005</v>
      </c>
      <c r="I39" s="2">
        <v>1.1721376310065257</v>
      </c>
      <c r="J39" s="2">
        <v>0.28999406762902907</v>
      </c>
    </row>
    <row r="40" spans="1:10" x14ac:dyDescent="0.2">
      <c r="A40" s="2">
        <v>185</v>
      </c>
      <c r="B40" s="2">
        <v>1.2279019181332806</v>
      </c>
      <c r="C40" s="2">
        <v>1.036286335772197</v>
      </c>
      <c r="D40" s="2">
        <v>0.13229187265176984</v>
      </c>
      <c r="E40" s="2">
        <v>1.3443741348625668</v>
      </c>
      <c r="F40" s="2">
        <v>1.184496737195966</v>
      </c>
      <c r="G40" s="2">
        <v>0.18657306703579196</v>
      </c>
      <c r="H40" s="2">
        <v>1.2985960055368795</v>
      </c>
      <c r="I40" s="2">
        <v>1.1764880363852086</v>
      </c>
      <c r="J40" s="2">
        <v>0.29810164128930194</v>
      </c>
    </row>
    <row r="41" spans="1:10" x14ac:dyDescent="0.2">
      <c r="A41" s="2">
        <v>190</v>
      </c>
      <c r="B41" s="2">
        <v>1.2329444334585722</v>
      </c>
      <c r="C41" s="2">
        <v>1.0366818271702591</v>
      </c>
      <c r="D41" s="2">
        <v>0.13239074550128535</v>
      </c>
      <c r="E41" s="2">
        <v>1.3466482104014237</v>
      </c>
      <c r="F41" s="2">
        <v>1.1859798299386988</v>
      </c>
      <c r="G41" s="2">
        <v>0.18864939687561796</v>
      </c>
      <c r="H41" s="2">
        <v>1.3015621910223452</v>
      </c>
      <c r="I41" s="2">
        <v>1.1728297409531343</v>
      </c>
      <c r="J41" s="2">
        <v>0.30235317381846943</v>
      </c>
    </row>
    <row r="42" spans="1:10" x14ac:dyDescent="0.2">
      <c r="A42" s="2">
        <v>195</v>
      </c>
      <c r="B42" s="2">
        <v>1.2291872651769824</v>
      </c>
      <c r="C42" s="2">
        <v>1.0356930986751038</v>
      </c>
      <c r="D42" s="2">
        <v>0.13357721969547162</v>
      </c>
      <c r="E42" s="2">
        <v>1.334783468459561</v>
      </c>
      <c r="F42" s="2">
        <v>1.1828158987542021</v>
      </c>
      <c r="G42" s="2">
        <v>0.18864939687561796</v>
      </c>
      <c r="H42" s="2">
        <v>1.291872651769824</v>
      </c>
      <c r="I42" s="2">
        <v>1.1805418232153451</v>
      </c>
      <c r="J42" s="2">
        <v>0.30808779909036976</v>
      </c>
    </row>
    <row r="43" spans="1:10" x14ac:dyDescent="0.2">
      <c r="A43" s="2">
        <v>200</v>
      </c>
      <c r="B43" s="2">
        <v>1.2301759936721377</v>
      </c>
      <c r="C43" s="2">
        <v>1.0300573462527189</v>
      </c>
      <c r="D43" s="2">
        <v>0.13476369388965789</v>
      </c>
      <c r="E43" s="2">
        <v>1.332113901522642</v>
      </c>
      <c r="F43" s="2">
        <v>1.1892426339727111</v>
      </c>
      <c r="G43" s="2">
        <v>0.18993474391931975</v>
      </c>
      <c r="H43" s="2">
        <v>1.2970140399446313</v>
      </c>
      <c r="I43" s="2">
        <v>1.1802452046667984</v>
      </c>
      <c r="J43" s="2">
        <v>0.30601146925054379</v>
      </c>
    </row>
    <row r="44" spans="1:10" x14ac:dyDescent="0.2">
      <c r="A44" s="2">
        <v>205</v>
      </c>
      <c r="B44" s="2">
        <v>1.2210796915167095</v>
      </c>
      <c r="C44" s="2">
        <v>1.0356930986751038</v>
      </c>
      <c r="D44" s="2">
        <v>0.1342693296420803</v>
      </c>
      <c r="E44" s="2">
        <v>1.3305319359303935</v>
      </c>
      <c r="F44" s="2">
        <v>1.1842989914969348</v>
      </c>
      <c r="G44" s="2">
        <v>0.19003361676883529</v>
      </c>
      <c r="H44" s="2">
        <v>1.2840616966580978</v>
      </c>
      <c r="I44" s="2">
        <v>1.1798497132687364</v>
      </c>
      <c r="J44" s="2">
        <v>0.30976863753213368</v>
      </c>
    </row>
    <row r="45" spans="1:10" x14ac:dyDescent="0.2">
      <c r="A45" s="2">
        <v>210</v>
      </c>
      <c r="B45" s="2">
        <v>1.2233537670555665</v>
      </c>
      <c r="C45" s="2">
        <v>1.0312438204469052</v>
      </c>
      <c r="D45" s="2">
        <v>0.13723551512754598</v>
      </c>
      <c r="E45" s="2">
        <v>1.3264781491002571</v>
      </c>
      <c r="F45" s="2">
        <v>1.1803440775163141</v>
      </c>
      <c r="G45" s="2">
        <v>0.19003361676883529</v>
      </c>
      <c r="H45" s="2">
        <v>1.2808977654736009</v>
      </c>
      <c r="I45" s="2">
        <v>1.1753015621910223</v>
      </c>
      <c r="J45" s="2">
        <v>0.30907652758552501</v>
      </c>
    </row>
    <row r="46" spans="1:10" x14ac:dyDescent="0.2">
      <c r="A46" s="2">
        <v>215</v>
      </c>
      <c r="B46" s="2">
        <v>1.2190033616768836</v>
      </c>
      <c r="C46" s="2">
        <v>1.0250148309274274</v>
      </c>
      <c r="D46" s="2">
        <v>0.1356535495352976</v>
      </c>
      <c r="E46" s="2">
        <v>1.3193593039351394</v>
      </c>
      <c r="F46" s="2">
        <v>1.1781688748269725</v>
      </c>
      <c r="G46" s="2">
        <v>0.19141783666205259</v>
      </c>
      <c r="H46" s="2">
        <v>1.285445916551315</v>
      </c>
      <c r="I46" s="2">
        <v>1.1710500296618549</v>
      </c>
      <c r="J46" s="2">
        <v>0.31204271307099068</v>
      </c>
    </row>
    <row r="47" spans="1:10" x14ac:dyDescent="0.2">
      <c r="A47" s="2">
        <v>220</v>
      </c>
      <c r="B47" s="2">
        <v>1.2142574649001385</v>
      </c>
      <c r="C47" s="2">
        <v>1.0251137037769429</v>
      </c>
      <c r="D47" s="2">
        <v>0.13664227803045284</v>
      </c>
      <c r="E47" s="2">
        <v>1.3181728297409532</v>
      </c>
      <c r="F47" s="2">
        <v>1.1796519675697053</v>
      </c>
      <c r="G47" s="2">
        <v>0.1901324896183508</v>
      </c>
      <c r="H47" s="2">
        <v>1.2735811746094523</v>
      </c>
      <c r="I47" s="2">
        <v>1.1715443939094325</v>
      </c>
      <c r="J47" s="2">
        <v>0.31075736602728893</v>
      </c>
    </row>
    <row r="48" spans="1:10" x14ac:dyDescent="0.2">
      <c r="A48" s="2">
        <v>225</v>
      </c>
      <c r="B48" s="2">
        <v>1.2119833893612815</v>
      </c>
      <c r="C48" s="2">
        <v>1.0290686177575639</v>
      </c>
      <c r="D48" s="2">
        <v>0.13644453233142179</v>
      </c>
      <c r="E48" s="2">
        <v>1.3222266165710896</v>
      </c>
      <c r="F48" s="2">
        <v>1.1789598576230966</v>
      </c>
      <c r="G48" s="2">
        <v>0.19122009096302156</v>
      </c>
      <c r="H48" s="2">
        <v>1.2867312635950168</v>
      </c>
      <c r="I48" s="2">
        <v>1.1650187858414081</v>
      </c>
      <c r="J48" s="2">
        <v>0.31075736602728893</v>
      </c>
    </row>
    <row r="49" spans="1:10" x14ac:dyDescent="0.2">
      <c r="A49" s="2">
        <v>230</v>
      </c>
      <c r="B49" s="2">
        <v>1.2142574649001385</v>
      </c>
      <c r="C49" s="2">
        <v>1.0215542811943841</v>
      </c>
      <c r="D49" s="2">
        <v>0.13595016808384416</v>
      </c>
      <c r="E49" s="2">
        <v>1.3251928020565553</v>
      </c>
      <c r="F49" s="2">
        <v>1.1757959264386</v>
      </c>
      <c r="G49" s="2">
        <v>0.19052798101641288</v>
      </c>
      <c r="H49" s="2">
        <v>1.2735811746094523</v>
      </c>
      <c r="I49" s="2">
        <v>1.1680838441763892</v>
      </c>
      <c r="J49" s="2">
        <v>0.31026300177971128</v>
      </c>
    </row>
    <row r="50" spans="1:10" x14ac:dyDescent="0.2">
      <c r="A50" s="2">
        <v>235</v>
      </c>
      <c r="B50" s="2">
        <v>1.2109946608661262</v>
      </c>
      <c r="C50" s="2">
        <v>1.0271900336167687</v>
      </c>
      <c r="D50" s="2">
        <v>0.13674115087996835</v>
      </c>
      <c r="E50" s="2">
        <v>1.3114494759738975</v>
      </c>
      <c r="F50" s="2">
        <v>1.1709511568123394</v>
      </c>
      <c r="G50" s="2">
        <v>0.19240656515720783</v>
      </c>
      <c r="H50" s="2">
        <v>1.2703183705754399</v>
      </c>
      <c r="I50" s="2">
        <v>1.1615582361083647</v>
      </c>
      <c r="J50" s="2">
        <v>0.31174609452244412</v>
      </c>
    </row>
    <row r="51" spans="1:10" x14ac:dyDescent="0.2">
      <c r="A51" s="2">
        <v>240</v>
      </c>
      <c r="B51" s="2">
        <v>1.2186078702788214</v>
      </c>
      <c r="C51" s="2">
        <v>1.0186869685584339</v>
      </c>
      <c r="D51" s="2">
        <v>0.13654340518093733</v>
      </c>
      <c r="E51" s="2">
        <v>1.3154043899545185</v>
      </c>
      <c r="F51" s="2">
        <v>1.167886098477358</v>
      </c>
      <c r="G51" s="2">
        <v>0.19191220090963021</v>
      </c>
      <c r="H51" s="2">
        <v>1.2744710302550919</v>
      </c>
      <c r="I51" s="2">
        <v>1.162744710302551</v>
      </c>
      <c r="J51" s="2">
        <v>0.31006525608068025</v>
      </c>
    </row>
    <row r="52" spans="1:10" x14ac:dyDescent="0.2">
      <c r="A52" s="2">
        <v>245</v>
      </c>
      <c r="B52" s="2">
        <v>1.2125766264583746</v>
      </c>
      <c r="C52" s="2">
        <v>1.0204666798497133</v>
      </c>
      <c r="D52" s="2">
        <v>0.1356535495352976</v>
      </c>
      <c r="E52" s="2">
        <v>1.308878781886494</v>
      </c>
      <c r="F52" s="2">
        <v>1.1674906070792961</v>
      </c>
      <c r="G52" s="2">
        <v>0.19230769230769232</v>
      </c>
      <c r="H52" s="2">
        <v>1.2613209412695274</v>
      </c>
      <c r="I52" s="2">
        <v>1.1642278030452837</v>
      </c>
      <c r="J52" s="2">
        <v>0.31204271307099068</v>
      </c>
    </row>
    <row r="53" spans="1:10" x14ac:dyDescent="0.2">
      <c r="A53" s="2">
        <v>250</v>
      </c>
      <c r="B53" s="2">
        <v>1.2125766264583746</v>
      </c>
      <c r="C53" s="2">
        <v>1.0203678070001978</v>
      </c>
      <c r="D53" s="2">
        <v>0.13733438797706149</v>
      </c>
      <c r="E53" s="2">
        <v>1.3125370773185683</v>
      </c>
      <c r="F53" s="2">
        <v>1.1644255487443149</v>
      </c>
      <c r="G53" s="2">
        <v>0.19260431085623889</v>
      </c>
      <c r="H53" s="2">
        <v>1.2696262606288313</v>
      </c>
      <c r="I53" s="2">
        <v>1.1582954320743524</v>
      </c>
      <c r="J53" s="2">
        <v>0.31214158592050623</v>
      </c>
    </row>
    <row r="54" spans="1:10" x14ac:dyDescent="0.2">
      <c r="A54" s="2">
        <v>255</v>
      </c>
      <c r="B54" s="2">
        <v>1.2093138224243623</v>
      </c>
      <c r="C54" s="2">
        <v>1.0242238481313031</v>
      </c>
      <c r="D54" s="2">
        <v>0.13713664227803046</v>
      </c>
      <c r="E54" s="2">
        <v>1.3082855447894008</v>
      </c>
      <c r="F54" s="2">
        <v>1.1705556654142772</v>
      </c>
      <c r="G54" s="2">
        <v>0.1918133280601147</v>
      </c>
      <c r="H54" s="2">
        <v>1.2637927625074155</v>
      </c>
      <c r="I54" s="2">
        <v>1.1605695076132094</v>
      </c>
      <c r="J54" s="2">
        <v>0.31233933161953725</v>
      </c>
    </row>
    <row r="55" spans="1:10" x14ac:dyDescent="0.2">
      <c r="A55" s="2">
        <v>260</v>
      </c>
      <c r="B55" s="2">
        <v>1.2101048052204864</v>
      </c>
      <c r="C55" s="2">
        <v>1.0184892228594029</v>
      </c>
      <c r="D55" s="2">
        <v>0.13812537077318568</v>
      </c>
      <c r="E55" s="2">
        <v>1.3172829740953134</v>
      </c>
      <c r="F55" s="2">
        <v>1.1641289301957682</v>
      </c>
      <c r="G55" s="2">
        <v>0.19033023531738186</v>
      </c>
      <c r="H55" s="2">
        <v>1.262210796915167</v>
      </c>
      <c r="I55" s="2">
        <v>1.1538461538461537</v>
      </c>
      <c r="J55" s="2">
        <v>0.31392129721178563</v>
      </c>
    </row>
    <row r="56" spans="1:10" x14ac:dyDescent="0.2">
      <c r="A56" s="2">
        <v>265</v>
      </c>
      <c r="B56" s="2">
        <v>1.2052600355942258</v>
      </c>
      <c r="C56" s="2">
        <v>1.0186869685584339</v>
      </c>
      <c r="D56" s="2">
        <v>0.13921297211785644</v>
      </c>
      <c r="E56" s="2">
        <v>1.3079889262408542</v>
      </c>
      <c r="F56" s="2">
        <v>1.1622503460549733</v>
      </c>
      <c r="G56" s="2">
        <v>0.18973699822028872</v>
      </c>
      <c r="H56" s="2">
        <v>1.2641882539054776</v>
      </c>
      <c r="I56" s="2">
        <v>1.1567134664821039</v>
      </c>
      <c r="J56" s="2">
        <v>0.31075736602728893</v>
      </c>
    </row>
    <row r="57" spans="1:10" x14ac:dyDescent="0.2">
      <c r="A57" s="2">
        <v>270</v>
      </c>
      <c r="B57" s="2">
        <v>1.2075341111330828</v>
      </c>
      <c r="C57" s="2">
        <v>1.0189835871069803</v>
      </c>
      <c r="D57" s="2">
        <v>0.13723551512754598</v>
      </c>
      <c r="E57" s="2">
        <v>1.3076923076923077</v>
      </c>
      <c r="F57" s="2">
        <v>1.1646232944433459</v>
      </c>
      <c r="G57" s="2">
        <v>0.19102234526399051</v>
      </c>
      <c r="H57" s="2">
        <v>1.2665612022938502</v>
      </c>
      <c r="I57" s="2">
        <v>1.1529562982005142</v>
      </c>
      <c r="J57" s="2">
        <v>0.31204271307099068</v>
      </c>
    </row>
    <row r="58" spans="1:10" x14ac:dyDescent="0.2">
      <c r="A58" s="2">
        <v>275</v>
      </c>
      <c r="B58" s="2">
        <v>1.204172434249555</v>
      </c>
      <c r="C58" s="2">
        <v>1.0177971129127941</v>
      </c>
      <c r="D58" s="2">
        <v>0.13980620921494957</v>
      </c>
      <c r="E58" s="2">
        <v>1.306406960648606</v>
      </c>
      <c r="F58" s="2">
        <v>1.1634368202491596</v>
      </c>
      <c r="G58" s="2">
        <v>0.19191220090963021</v>
      </c>
      <c r="H58" s="2">
        <v>1.2563772987937512</v>
      </c>
      <c r="I58" s="2">
        <v>1.1504844769626261</v>
      </c>
      <c r="J58" s="2">
        <v>0.3142179157603322</v>
      </c>
    </row>
    <row r="59" spans="1:10" x14ac:dyDescent="0.2">
      <c r="A59" s="2">
        <v>280</v>
      </c>
      <c r="B59" s="2">
        <v>1.2068420011864742</v>
      </c>
      <c r="C59" s="2">
        <v>1.0182914771603717</v>
      </c>
      <c r="D59" s="2">
        <v>0.13852086217124779</v>
      </c>
      <c r="E59" s="2">
        <v>1.3007712082262211</v>
      </c>
      <c r="F59" s="2">
        <v>1.1621514732054579</v>
      </c>
      <c r="G59" s="2">
        <v>0.19033023531738186</v>
      </c>
      <c r="H59" s="2">
        <v>1.2699228791773778</v>
      </c>
      <c r="I59" s="2">
        <v>1.1540438995451849</v>
      </c>
      <c r="J59" s="2">
        <v>0.31233933161953725</v>
      </c>
    </row>
    <row r="60" spans="1:10" x14ac:dyDescent="0.2">
      <c r="A60" s="2">
        <v>285</v>
      </c>
      <c r="B60" s="2">
        <v>1.2013051216136048</v>
      </c>
      <c r="C60" s="2">
        <v>1.0157207830729682</v>
      </c>
      <c r="D60" s="2">
        <v>0.14089381055962033</v>
      </c>
      <c r="E60" s="2">
        <v>1.3099663832311648</v>
      </c>
      <c r="F60" s="2">
        <v>1.1668973699822029</v>
      </c>
      <c r="G60" s="2">
        <v>0.19112121811350602</v>
      </c>
      <c r="H60" s="2">
        <v>1.2627051611627447</v>
      </c>
      <c r="I60" s="2">
        <v>1.1501878584140794</v>
      </c>
      <c r="J60" s="2">
        <v>0.31471228000790985</v>
      </c>
    </row>
    <row r="61" spans="1:10" x14ac:dyDescent="0.2">
      <c r="A61" s="2">
        <v>290</v>
      </c>
      <c r="B61" s="2">
        <v>1.2088194581767846</v>
      </c>
      <c r="C61" s="2">
        <v>1.0158196559224837</v>
      </c>
      <c r="D61" s="2">
        <v>0.13941071781688749</v>
      </c>
      <c r="E61" s="2">
        <v>1.3028475380660471</v>
      </c>
      <c r="F61" s="2">
        <v>1.1570100850306506</v>
      </c>
      <c r="G61" s="2">
        <v>0.19388965789994067</v>
      </c>
      <c r="H61" s="2">
        <v>1.2602333399248566</v>
      </c>
      <c r="I61" s="2">
        <v>1.1577021949772592</v>
      </c>
      <c r="J61" s="2">
        <v>0.31362467866323906</v>
      </c>
    </row>
    <row r="62" spans="1:10" x14ac:dyDescent="0.2">
      <c r="A62" s="2">
        <v>295</v>
      </c>
      <c r="B62" s="2">
        <v>1.2065453826379275</v>
      </c>
      <c r="C62" s="2">
        <v>1.013051216136049</v>
      </c>
      <c r="D62" s="2">
        <v>0.13842198932173225</v>
      </c>
      <c r="E62" s="2">
        <v>1.3019576824204073</v>
      </c>
      <c r="F62" s="2">
        <v>1.1689736998220288</v>
      </c>
      <c r="G62" s="2">
        <v>0.19151670951156813</v>
      </c>
      <c r="H62" s="2">
        <v>1.2543009689539253</v>
      </c>
      <c r="I62" s="2">
        <v>1.1560213565354953</v>
      </c>
      <c r="J62" s="2">
        <v>0.3128336958671149</v>
      </c>
    </row>
    <row r="63" spans="1:10" x14ac:dyDescent="0.2">
      <c r="A63" s="2">
        <v>300</v>
      </c>
      <c r="B63" s="2">
        <v>1.2036780700019774</v>
      </c>
      <c r="C63" s="2">
        <v>1.0158196559224837</v>
      </c>
      <c r="D63" s="2">
        <v>0.139509590666403</v>
      </c>
      <c r="E63" s="2">
        <v>1.2952343286533519</v>
      </c>
      <c r="F63" s="2">
        <v>1.1534506624480918</v>
      </c>
      <c r="G63" s="2">
        <v>0.19458176784654935</v>
      </c>
      <c r="H63" s="2">
        <v>1.2537077318568322</v>
      </c>
      <c r="I63" s="2">
        <v>1.1497923670160175</v>
      </c>
      <c r="J63" s="2">
        <v>0.31243820446905279</v>
      </c>
    </row>
    <row r="64" spans="1:10" x14ac:dyDescent="0.2">
      <c r="A64" s="2">
        <v>305</v>
      </c>
      <c r="B64" s="2">
        <v>1.2038758157010085</v>
      </c>
      <c r="C64" s="2">
        <v>1.0094917935534902</v>
      </c>
      <c r="D64" s="2">
        <v>0.13763100652560806</v>
      </c>
      <c r="E64" s="2">
        <v>1.3110539845758356</v>
      </c>
      <c r="F64" s="2">
        <v>1.162744710302551</v>
      </c>
      <c r="G64" s="2">
        <v>0.19102234526399051</v>
      </c>
      <c r="H64" s="2">
        <v>1.2586513743326082</v>
      </c>
      <c r="I64" s="2">
        <v>1.1489025113703777</v>
      </c>
      <c r="J64" s="2">
        <v>0.3128336958671149</v>
      </c>
    </row>
    <row r="65" spans="1:10" x14ac:dyDescent="0.2">
      <c r="A65" s="2">
        <v>310</v>
      </c>
      <c r="B65" s="2">
        <v>1.2053589084437413</v>
      </c>
      <c r="C65" s="2">
        <v>1.0138421989321733</v>
      </c>
      <c r="D65" s="2">
        <v>0.14030057346252719</v>
      </c>
      <c r="E65" s="2">
        <v>1.3037373937116867</v>
      </c>
      <c r="F65" s="2">
        <v>1.1534506624480918</v>
      </c>
      <c r="G65" s="2">
        <v>0.19250543800672335</v>
      </c>
      <c r="H65" s="2">
        <v>1.2556851888471425</v>
      </c>
      <c r="I65" s="2">
        <v>1.1430690132489618</v>
      </c>
      <c r="J65" s="2">
        <v>0.31233933161953725</v>
      </c>
    </row>
    <row r="66" spans="1:10" x14ac:dyDescent="0.2">
      <c r="A66" s="2">
        <v>315</v>
      </c>
      <c r="B66" s="2">
        <v>1.2051611627447103</v>
      </c>
      <c r="C66" s="2">
        <v>1.0139410717816888</v>
      </c>
      <c r="D66" s="2">
        <v>0.14128930195768241</v>
      </c>
      <c r="E66" s="2">
        <v>1.3105596203282579</v>
      </c>
      <c r="F66" s="2">
        <v>1.158987542020961</v>
      </c>
      <c r="G66" s="2">
        <v>0.19240656515720783</v>
      </c>
      <c r="H66" s="2">
        <v>1.2601344670753412</v>
      </c>
      <c r="I66" s="2">
        <v>1.150088985564564</v>
      </c>
      <c r="J66" s="2">
        <v>0.31154834882341309</v>
      </c>
    </row>
    <row r="67" spans="1:10" x14ac:dyDescent="0.2">
      <c r="A67" s="2">
        <v>320</v>
      </c>
      <c r="B67" s="2">
        <v>1.2099070595214554</v>
      </c>
      <c r="C67" s="2">
        <v>1.0082064465097884</v>
      </c>
      <c r="D67" s="2">
        <v>0.14010282776349614</v>
      </c>
      <c r="E67" s="2">
        <v>1.3076923076923077</v>
      </c>
      <c r="F67" s="2">
        <v>1.1545382637927626</v>
      </c>
      <c r="G67" s="2">
        <v>0.19398853074945621</v>
      </c>
      <c r="H67" s="2">
        <v>1.2550919517500494</v>
      </c>
      <c r="I67" s="2">
        <v>1.1560213565354953</v>
      </c>
      <c r="J67" s="2">
        <v>0.31144947597389755</v>
      </c>
    </row>
    <row r="68" spans="1:10" x14ac:dyDescent="0.2">
      <c r="A68" s="2">
        <v>325</v>
      </c>
      <c r="B68" s="2">
        <v>1.1945817678465493</v>
      </c>
      <c r="C68" s="2">
        <v>1.0093929207039747</v>
      </c>
      <c r="D68" s="2">
        <v>0.14030057346252719</v>
      </c>
      <c r="E68" s="2">
        <v>1.3056159778524816</v>
      </c>
      <c r="F68" s="2">
        <v>1.1632390745501284</v>
      </c>
      <c r="G68" s="2">
        <v>0.19290092940478545</v>
      </c>
      <c r="H68" s="2">
        <v>1.2530156219102235</v>
      </c>
      <c r="I68" s="2">
        <v>1.152363061103421</v>
      </c>
      <c r="J68" s="2">
        <v>0.30927427328455603</v>
      </c>
    </row>
    <row r="69" spans="1:10" x14ac:dyDescent="0.2">
      <c r="A69" s="2">
        <v>330</v>
      </c>
      <c r="B69" s="2">
        <v>1.2033814514534309</v>
      </c>
      <c r="C69" s="2">
        <v>1.012655724737987</v>
      </c>
      <c r="D69" s="2">
        <v>0.14148704765671347</v>
      </c>
      <c r="E69" s="2">
        <v>1.3014633181728297</v>
      </c>
      <c r="F69" s="2">
        <v>1.1573067035791971</v>
      </c>
      <c r="G69" s="2">
        <v>0.19033023531738186</v>
      </c>
      <c r="H69" s="2">
        <v>1.2552896974490806</v>
      </c>
      <c r="I69" s="2">
        <v>1.1532529167490606</v>
      </c>
      <c r="J69" s="2">
        <v>0.31204271307099068</v>
      </c>
    </row>
    <row r="70" spans="1:10" x14ac:dyDescent="0.2">
      <c r="A70" s="2">
        <v>335</v>
      </c>
      <c r="B70" s="2">
        <v>1.195273877793158</v>
      </c>
      <c r="C70" s="2">
        <v>1.0139410717816888</v>
      </c>
      <c r="D70" s="2">
        <v>0.14020170061301165</v>
      </c>
      <c r="E70" s="2">
        <v>1.3000790982796124</v>
      </c>
      <c r="F70" s="2">
        <v>1.1575044492782283</v>
      </c>
      <c r="G70" s="2">
        <v>0.19280205655526991</v>
      </c>
      <c r="H70" s="2">
        <v>1.2515325291674906</v>
      </c>
      <c r="I70" s="2">
        <v>1.145738580185881</v>
      </c>
      <c r="J70" s="2">
        <v>0.31392129721178563</v>
      </c>
    </row>
    <row r="71" spans="1:10" x14ac:dyDescent="0.2">
      <c r="A71" s="2">
        <v>340</v>
      </c>
      <c r="B71" s="2">
        <v>1.1942851492980027</v>
      </c>
      <c r="C71" s="2">
        <v>1.0101839035000988</v>
      </c>
      <c r="D71" s="2">
        <v>0.14148704765671347</v>
      </c>
      <c r="E71" s="2">
        <v>1.3001779711291279</v>
      </c>
      <c r="F71" s="2">
        <v>1.154834882341309</v>
      </c>
      <c r="G71" s="2">
        <v>0.19280205655526991</v>
      </c>
      <c r="H71" s="2">
        <v>1.2521257662645837</v>
      </c>
      <c r="I71" s="2">
        <v>1.1415859205062291</v>
      </c>
      <c r="J71" s="2">
        <v>0.31174609452244412</v>
      </c>
    </row>
    <row r="72" spans="1:10" x14ac:dyDescent="0.2">
      <c r="A72" s="2">
        <v>345</v>
      </c>
      <c r="B72" s="2">
        <v>1.2013051216136048</v>
      </c>
      <c r="C72" s="2">
        <v>1.0070199723156021</v>
      </c>
      <c r="D72" s="2">
        <v>0.14030057346252719</v>
      </c>
      <c r="E72" s="2">
        <v>1.3006723353767056</v>
      </c>
      <c r="F72" s="2">
        <v>1.1574055764287128</v>
      </c>
      <c r="G72" s="2">
        <v>0.19438402214751829</v>
      </c>
      <c r="H72" s="2">
        <v>1.2510381649199129</v>
      </c>
      <c r="I72" s="2">
        <v>1.1447498516907257</v>
      </c>
      <c r="J72" s="2">
        <v>0.31095511172631995</v>
      </c>
    </row>
    <row r="73" spans="1:10" x14ac:dyDescent="0.2">
      <c r="A73" s="2">
        <v>350</v>
      </c>
      <c r="B73" s="2">
        <v>1.2031837057543999</v>
      </c>
      <c r="C73" s="2">
        <v>1.0084041922088194</v>
      </c>
      <c r="D73" s="2">
        <v>0.13980620921494957</v>
      </c>
      <c r="E73" s="2">
        <v>1.2988926240854262</v>
      </c>
      <c r="F73" s="2">
        <v>1.1571089578801661</v>
      </c>
      <c r="G73" s="2">
        <v>0.19339529365236305</v>
      </c>
      <c r="H73" s="2">
        <v>1.2542020961044098</v>
      </c>
      <c r="I73" s="2">
        <v>1.1485070199723155</v>
      </c>
      <c r="J73" s="2">
        <v>0.31144947597389755</v>
      </c>
    </row>
    <row r="74" spans="1:10" x14ac:dyDescent="0.2">
      <c r="A74" s="2">
        <v>355</v>
      </c>
      <c r="B74" s="2">
        <v>1.199031046074748</v>
      </c>
      <c r="C74" s="2">
        <v>1.0065256080680245</v>
      </c>
      <c r="D74" s="2">
        <v>0.14020170061301165</v>
      </c>
      <c r="E74" s="2">
        <v>1.2953332015028673</v>
      </c>
      <c r="F74" s="2">
        <v>1.15503262804034</v>
      </c>
      <c r="G74" s="2">
        <v>0.19468064069606486</v>
      </c>
      <c r="H74" s="2">
        <v>1.2543009689539253</v>
      </c>
      <c r="I74" s="2">
        <v>1.1454419616373344</v>
      </c>
      <c r="J74" s="2">
        <v>0.31154834882341309</v>
      </c>
    </row>
    <row r="75" spans="1:10" x14ac:dyDescent="0.2">
      <c r="A75" s="2">
        <v>360</v>
      </c>
      <c r="B75" s="2">
        <v>1.2012062487640893</v>
      </c>
      <c r="C75" s="2">
        <v>1.0061301166699623</v>
      </c>
      <c r="D75" s="2">
        <v>0.14099268340913584</v>
      </c>
      <c r="E75" s="2">
        <v>1.2986948783863952</v>
      </c>
      <c r="F75" s="2">
        <v>1.1560213565354953</v>
      </c>
      <c r="G75" s="2">
        <v>0.19448289499703381</v>
      </c>
      <c r="H75" s="2">
        <v>1.2534111133082855</v>
      </c>
      <c r="I75" s="2">
        <v>1.1376310065256081</v>
      </c>
      <c r="J75" s="2">
        <v>0.30897765473600947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2C45-E7F2-3846-9348-894E829FE169}">
  <dimension ref="A1:M75"/>
  <sheetViews>
    <sheetView workbookViewId="0">
      <selection activeCell="L2" sqref="L2:M2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2.2641882539054775E-2</v>
      </c>
      <c r="C3" s="2">
        <v>2.2938501087601346E-2</v>
      </c>
      <c r="D3" s="2">
        <v>2.3531738184694482E-2</v>
      </c>
      <c r="E3" s="2">
        <v>2.2246391140992684E-2</v>
      </c>
      <c r="F3" s="2">
        <v>2.313624678663239E-2</v>
      </c>
      <c r="G3" s="2">
        <v>2.3037373937116867E-2</v>
      </c>
      <c r="H3" s="2">
        <v>2.3333992485663438E-2</v>
      </c>
      <c r="I3" s="2">
        <v>3.4803243029464109E-2</v>
      </c>
      <c r="J3" s="2">
        <v>2.3235119636147914E-2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2.4124975281787621E-2</v>
      </c>
      <c r="C4" s="2">
        <v>2.4421593830334189E-2</v>
      </c>
      <c r="D4" s="2">
        <v>2.5805813723551514E-2</v>
      </c>
      <c r="E4" s="2">
        <v>2.4223848131303145E-2</v>
      </c>
      <c r="F4" s="2">
        <v>2.5311449475973899E-2</v>
      </c>
      <c r="G4" s="2">
        <v>2.6893415068222265E-2</v>
      </c>
      <c r="H4" s="2">
        <v>2.5509195175004943E-2</v>
      </c>
      <c r="I4" s="2">
        <v>6.9606486058928219E-2</v>
      </c>
      <c r="J4" s="2">
        <v>2.5608068024520467E-2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2.471821237888076E-2</v>
      </c>
      <c r="C5" s="2">
        <v>2.6003559422582558E-2</v>
      </c>
      <c r="D5" s="2">
        <v>2.7190033616768836E-2</v>
      </c>
      <c r="E5" s="2">
        <v>2.5509195175004943E-2</v>
      </c>
      <c r="F5" s="2">
        <v>2.7091160767253313E-2</v>
      </c>
      <c r="G5" s="2">
        <v>2.8673126359501682E-2</v>
      </c>
      <c r="H5" s="2">
        <v>2.7091160767253313E-2</v>
      </c>
      <c r="I5" s="2">
        <v>0.12260233339924857</v>
      </c>
      <c r="J5" s="2">
        <v>2.8574253509986158E-2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2.6794542218706745E-2</v>
      </c>
      <c r="C6" s="2">
        <v>2.8178762111924067E-2</v>
      </c>
      <c r="D6" s="2">
        <v>2.8771999209017202E-2</v>
      </c>
      <c r="E6" s="2">
        <v>2.6695669369191221E-2</v>
      </c>
      <c r="F6" s="2">
        <v>2.8079889262408543E-2</v>
      </c>
      <c r="G6" s="2">
        <v>3.0749456199327663E-2</v>
      </c>
      <c r="H6" s="2">
        <v>2.8870872058532726E-2</v>
      </c>
      <c r="I6" s="2">
        <v>0.17016017401621514</v>
      </c>
      <c r="J6" s="2">
        <v>2.9365236306110341E-2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3.0057346252719004E-2</v>
      </c>
      <c r="C7" s="2">
        <v>3.0551710500296619E-2</v>
      </c>
      <c r="D7" s="2">
        <v>3.0057346252719004E-2</v>
      </c>
      <c r="E7" s="2">
        <v>2.896974490804825E-2</v>
      </c>
      <c r="F7" s="2">
        <v>3.0551710500296619E-2</v>
      </c>
      <c r="G7" s="2">
        <v>3.0947201898358711E-2</v>
      </c>
      <c r="H7" s="2">
        <v>3.252916749060708E-2</v>
      </c>
      <c r="I7" s="2">
        <v>0.20506228989519479</v>
      </c>
      <c r="J7" s="2">
        <v>3.0156219102234528E-2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3.0749456199327663E-2</v>
      </c>
      <c r="C8" s="2">
        <v>3.3122404587700216E-2</v>
      </c>
      <c r="D8" s="2">
        <v>3.2430294641091553E-2</v>
      </c>
      <c r="E8" s="2">
        <v>3.2034803243029465E-2</v>
      </c>
      <c r="F8" s="2">
        <v>3.2232548942060513E-2</v>
      </c>
      <c r="G8" s="2">
        <v>3.163931184496737E-2</v>
      </c>
      <c r="H8" s="2">
        <v>3.2331421791576033E-2</v>
      </c>
      <c r="I8" s="2">
        <v>0.23956891437611233</v>
      </c>
      <c r="J8" s="2">
        <v>3.3320150286731264E-2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3.154043899545185E-2</v>
      </c>
      <c r="C9" s="2">
        <v>3.2034803243029465E-2</v>
      </c>
      <c r="D9" s="2">
        <v>3.4210005932370974E-2</v>
      </c>
      <c r="E9" s="2">
        <v>3.2825786039153648E-2</v>
      </c>
      <c r="F9" s="2">
        <v>3.4308878781886494E-2</v>
      </c>
      <c r="G9" s="2">
        <v>3.4605497330433062E-2</v>
      </c>
      <c r="H9" s="2">
        <v>3.3616768835277831E-2</v>
      </c>
      <c r="I9" s="2">
        <v>0.27279019181332809</v>
      </c>
      <c r="J9" s="2">
        <v>3.490211587897963E-2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3.4704370179948589E-2</v>
      </c>
      <c r="C10" s="2">
        <v>3.5099861578010677E-2</v>
      </c>
      <c r="D10" s="2">
        <v>3.569309867510382E-2</v>
      </c>
      <c r="E10" s="2">
        <v>3.4704370179948589E-2</v>
      </c>
      <c r="F10" s="2">
        <v>3.5198734427526204E-2</v>
      </c>
      <c r="G10" s="2">
        <v>3.7176191417836665E-2</v>
      </c>
      <c r="H10" s="2">
        <v>3.7275064267352186E-2</v>
      </c>
      <c r="I10" s="2">
        <v>0.30284753806604708</v>
      </c>
      <c r="J10" s="2">
        <v>3.4506624480917542E-2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3.4605497330433062E-2</v>
      </c>
      <c r="C11" s="2">
        <v>3.6088590073165908E-2</v>
      </c>
      <c r="D11" s="2">
        <v>3.6088590073165908E-2</v>
      </c>
      <c r="E11" s="2">
        <v>3.5297607277041725E-2</v>
      </c>
      <c r="F11" s="2">
        <v>3.4407751631402014E-2</v>
      </c>
      <c r="G11" s="2">
        <v>3.7868301364445321E-2</v>
      </c>
      <c r="H11" s="2">
        <v>3.8659284160569504E-2</v>
      </c>
      <c r="I11" s="2">
        <v>0.330433063080878</v>
      </c>
      <c r="J11" s="2">
        <v>3.6286335772196955E-2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3.7373937116867706E-2</v>
      </c>
      <c r="C12" s="2">
        <v>3.6879572869290091E-2</v>
      </c>
      <c r="D12" s="2">
        <v>3.6187462922681435E-2</v>
      </c>
      <c r="E12" s="2">
        <v>3.9845758354755782E-2</v>
      </c>
      <c r="F12" s="2">
        <v>3.9153648408147119E-2</v>
      </c>
      <c r="G12" s="2">
        <v>3.9549139806209214E-2</v>
      </c>
      <c r="H12" s="2">
        <v>4.103223254894206E-2</v>
      </c>
      <c r="I12" s="2">
        <v>0.35040537868301364</v>
      </c>
      <c r="J12" s="2">
        <v>3.8560411311053984E-2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4.1724342495550723E-2</v>
      </c>
      <c r="C13" s="2">
        <v>3.7373937116867706E-2</v>
      </c>
      <c r="D13" s="2">
        <v>3.8955902709116079E-2</v>
      </c>
      <c r="E13" s="2">
        <v>4.5679256476171645E-2</v>
      </c>
      <c r="F13" s="2">
        <v>3.9845758354755782E-2</v>
      </c>
      <c r="G13" s="2">
        <v>4.014237690330235E-2</v>
      </c>
      <c r="H13" s="2">
        <v>4.6371366422780308E-2</v>
      </c>
      <c r="I13" s="2">
        <v>0.37413486256673917</v>
      </c>
      <c r="J13" s="2">
        <v>4.0537868301364445E-2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4.6667984971326876E-2</v>
      </c>
      <c r="C14" s="2">
        <v>4.103223254894206E-2</v>
      </c>
      <c r="D14" s="2">
        <v>4.0636741150879965E-2</v>
      </c>
      <c r="E14" s="2">
        <v>5.5467668578208423E-2</v>
      </c>
      <c r="F14" s="2">
        <v>4.2614198141190426E-2</v>
      </c>
      <c r="G14" s="2">
        <v>4.2811943840221474E-2</v>
      </c>
      <c r="H14" s="2">
        <v>5.457781293256872E-2</v>
      </c>
      <c r="I14" s="2">
        <v>0.39153648408147124</v>
      </c>
      <c r="J14" s="2">
        <v>4.0340122602333398E-2</v>
      </c>
      <c r="L14" s="20" t="s">
        <v>66</v>
      </c>
      <c r="M14" s="18" t="s">
        <v>31</v>
      </c>
    </row>
    <row r="15" spans="1:13" x14ac:dyDescent="0.2">
      <c r="A15" s="2">
        <v>60</v>
      </c>
      <c r="B15" s="2">
        <v>5.9125964010282778E-2</v>
      </c>
      <c r="C15" s="2">
        <v>4.2020961044097291E-2</v>
      </c>
      <c r="D15" s="2">
        <v>4.3602926636345657E-2</v>
      </c>
      <c r="E15" s="2">
        <v>7.4451255685188844E-2</v>
      </c>
      <c r="F15" s="2">
        <v>4.5778129325687165E-2</v>
      </c>
      <c r="G15" s="2">
        <v>4.3701799485861184E-2</v>
      </c>
      <c r="H15" s="2">
        <v>7.0990705952145544E-2</v>
      </c>
      <c r="I15" s="2">
        <v>0.40963021554281193</v>
      </c>
      <c r="J15" s="2">
        <v>4.3009689539252521E-2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7.929602531144947E-2</v>
      </c>
      <c r="C16" s="2">
        <v>4.6964603519873444E-2</v>
      </c>
      <c r="D16" s="2">
        <v>4.3306308087799089E-2</v>
      </c>
      <c r="E16" s="2">
        <v>0.10668380462724936</v>
      </c>
      <c r="F16" s="2">
        <v>4.8942060510183905E-2</v>
      </c>
      <c r="G16" s="2">
        <v>4.429503658295432E-2</v>
      </c>
      <c r="H16" s="2">
        <v>9.8675103816491985E-2</v>
      </c>
      <c r="I16" s="2">
        <v>0.42633972711093532</v>
      </c>
      <c r="J16" s="2">
        <v>4.3504053786830137E-2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0.1120229385010876</v>
      </c>
      <c r="C17" s="2">
        <v>5.1315008898556454E-2</v>
      </c>
      <c r="D17" s="2">
        <v>4.4888273680047462E-2</v>
      </c>
      <c r="E17" s="2">
        <v>0.16551315008898557</v>
      </c>
      <c r="F17" s="2">
        <v>5.6654142772394701E-2</v>
      </c>
      <c r="G17" s="2">
        <v>4.6766857820842396E-2</v>
      </c>
      <c r="H17" s="2">
        <v>0.1420802847538066</v>
      </c>
      <c r="I17" s="2">
        <v>0.44443345857227606</v>
      </c>
      <c r="J17" s="2">
        <v>4.3405180937314616E-2</v>
      </c>
      <c r="L17" s="23" t="s">
        <v>65</v>
      </c>
      <c r="M17" s="23"/>
    </row>
    <row r="18" spans="1:13" x14ac:dyDescent="0.2">
      <c r="A18" s="2">
        <v>75</v>
      </c>
      <c r="B18" s="2">
        <v>0.16580976863753213</v>
      </c>
      <c r="C18" s="2">
        <v>5.7346252719003364E-2</v>
      </c>
      <c r="D18" s="2">
        <v>4.4987146529562982E-2</v>
      </c>
      <c r="E18" s="2">
        <v>0.25884912003163929</v>
      </c>
      <c r="F18" s="2">
        <v>6.8617757563772988E-2</v>
      </c>
      <c r="G18" s="2">
        <v>4.7953332015028674E-2</v>
      </c>
      <c r="H18" s="2">
        <v>0.21504844769626261</v>
      </c>
      <c r="I18" s="2">
        <v>0.463515918528772</v>
      </c>
      <c r="J18" s="2">
        <v>4.5778129325687165E-2</v>
      </c>
    </row>
    <row r="19" spans="1:13" x14ac:dyDescent="0.2">
      <c r="A19" s="2">
        <v>80</v>
      </c>
      <c r="B19" s="2">
        <v>0.24589677674510579</v>
      </c>
      <c r="C19" s="2">
        <v>6.8716630413288515E-2</v>
      </c>
      <c r="D19" s="2">
        <v>4.6766857820842396E-2</v>
      </c>
      <c r="E19" s="2">
        <v>0.40883923274668776</v>
      </c>
      <c r="F19" s="2">
        <v>8.5426141981411907E-2</v>
      </c>
      <c r="G19" s="2">
        <v>4.9040933359699425E-2</v>
      </c>
      <c r="H19" s="2">
        <v>0.3266758947992881</v>
      </c>
      <c r="I19" s="2">
        <v>0.4875420209610441</v>
      </c>
      <c r="J19" s="2">
        <v>4.617362072374926E-2</v>
      </c>
    </row>
    <row r="20" spans="1:13" x14ac:dyDescent="0.2">
      <c r="A20" s="2">
        <v>85</v>
      </c>
      <c r="B20" s="2">
        <v>0.36849911014435438</v>
      </c>
      <c r="C20" s="2">
        <v>8.3250939292070392E-2</v>
      </c>
      <c r="D20" s="2">
        <v>4.7656713466482106E-2</v>
      </c>
      <c r="E20" s="2">
        <v>0.62230571485070196</v>
      </c>
      <c r="F20" s="2">
        <v>0.11419814119042911</v>
      </c>
      <c r="G20" s="2">
        <v>4.9733043306308088E-2</v>
      </c>
      <c r="H20" s="2">
        <v>0.48467470832509391</v>
      </c>
      <c r="I20" s="2">
        <v>0.50593237097093136</v>
      </c>
      <c r="J20" s="2">
        <v>4.7854459165513147E-2</v>
      </c>
    </row>
    <row r="21" spans="1:13" x14ac:dyDescent="0.2">
      <c r="A21" s="2">
        <v>90</v>
      </c>
      <c r="B21" s="2">
        <v>0.5341111330828554</v>
      </c>
      <c r="C21" s="2">
        <v>0.10757366027288906</v>
      </c>
      <c r="D21" s="2">
        <v>4.9040933359699425E-2</v>
      </c>
      <c r="E21" s="2">
        <v>0.86948783863950962</v>
      </c>
      <c r="F21" s="2">
        <v>0.15503262804034013</v>
      </c>
      <c r="G21" s="2">
        <v>4.9733043306308088E-2</v>
      </c>
      <c r="H21" s="2">
        <v>0.68963812537077318</v>
      </c>
      <c r="I21" s="2">
        <v>0.53618746292268138</v>
      </c>
      <c r="J21" s="2">
        <v>4.9337551908245993E-2</v>
      </c>
    </row>
    <row r="22" spans="1:13" x14ac:dyDescent="0.2">
      <c r="A22" s="2">
        <v>95</v>
      </c>
      <c r="B22" s="2">
        <v>0.73422978050227405</v>
      </c>
      <c r="C22" s="2">
        <v>0.14306901324896185</v>
      </c>
      <c r="D22" s="2">
        <v>5.0326280403401223E-2</v>
      </c>
      <c r="E22" s="2">
        <v>1.0776151868696855</v>
      </c>
      <c r="F22" s="2">
        <v>0.22800079098279613</v>
      </c>
      <c r="G22" s="2">
        <v>5.27981016412893E-2</v>
      </c>
      <c r="H22" s="2">
        <v>0.91101443543602922</v>
      </c>
      <c r="I22" s="2">
        <v>0.57593434842792168</v>
      </c>
      <c r="J22" s="2">
        <v>5.1315008898556454E-2</v>
      </c>
    </row>
    <row r="23" spans="1:13" x14ac:dyDescent="0.2">
      <c r="A23" s="2">
        <v>100</v>
      </c>
      <c r="B23" s="2">
        <v>0.9417638916353569</v>
      </c>
      <c r="C23" s="2">
        <v>0.19725133478346846</v>
      </c>
      <c r="D23" s="2">
        <v>5.2007118845165116E-2</v>
      </c>
      <c r="E23" s="2">
        <v>1.1896381253707733</v>
      </c>
      <c r="F23" s="2">
        <v>0.32647814910025708</v>
      </c>
      <c r="G23" s="2">
        <v>5.3885702985960057E-2</v>
      </c>
      <c r="H23" s="2">
        <v>1.0974886296223056</v>
      </c>
      <c r="I23" s="2">
        <v>0.62042713070990707</v>
      </c>
      <c r="J23" s="2">
        <v>5.368795728692901E-2</v>
      </c>
    </row>
    <row r="24" spans="1:13" x14ac:dyDescent="0.2">
      <c r="A24" s="2">
        <v>105</v>
      </c>
      <c r="B24" s="2">
        <v>1.0971920110737592</v>
      </c>
      <c r="C24" s="2">
        <v>0.27714059719201106</v>
      </c>
      <c r="D24" s="2">
        <v>5.5368795728692903E-2</v>
      </c>
      <c r="E24" s="2">
        <v>1.2146529562982005</v>
      </c>
      <c r="F24" s="2">
        <v>0.47182123788807595</v>
      </c>
      <c r="G24" s="2">
        <v>5.4083448684991105E-2</v>
      </c>
      <c r="H24" s="2">
        <v>1.2022938501087601</v>
      </c>
      <c r="I24" s="2">
        <v>0.68686968558433859</v>
      </c>
      <c r="J24" s="2">
        <v>5.4380067233537673E-2</v>
      </c>
    </row>
    <row r="25" spans="1:13" x14ac:dyDescent="0.2">
      <c r="A25" s="2">
        <v>110</v>
      </c>
      <c r="B25" s="2">
        <v>1.1777733834289104</v>
      </c>
      <c r="C25" s="2">
        <v>0.38560411311053983</v>
      </c>
      <c r="D25" s="2">
        <v>5.467668578208424E-2</v>
      </c>
      <c r="E25" s="2">
        <v>1.2131698635554677</v>
      </c>
      <c r="F25" s="2">
        <v>0.64741941862764485</v>
      </c>
      <c r="G25" s="2">
        <v>5.6159778524817086E-2</v>
      </c>
      <c r="H25" s="2">
        <v>1.2294838837255289</v>
      </c>
      <c r="I25" s="2">
        <v>0.77002175202689338</v>
      </c>
      <c r="J25" s="2">
        <v>5.6555269922879174E-2</v>
      </c>
    </row>
    <row r="26" spans="1:13" x14ac:dyDescent="0.2">
      <c r="A26" s="2">
        <v>115</v>
      </c>
      <c r="B26" s="2">
        <v>1.1912200909630215</v>
      </c>
      <c r="C26" s="2">
        <v>0.53094720189835876</v>
      </c>
      <c r="D26" s="2">
        <v>5.79394898160965E-2</v>
      </c>
      <c r="E26" s="2">
        <v>1.2155428119438403</v>
      </c>
      <c r="F26" s="2">
        <v>0.828158987542021</v>
      </c>
      <c r="G26" s="2">
        <v>5.6159778524817086E-2</v>
      </c>
      <c r="H26" s="2">
        <v>1.2364049831916155</v>
      </c>
      <c r="I26" s="2">
        <v>0.86098477358117464</v>
      </c>
      <c r="J26" s="2">
        <v>5.7642871267549932E-2</v>
      </c>
    </row>
    <row r="27" spans="1:13" x14ac:dyDescent="0.2">
      <c r="A27" s="2">
        <v>120</v>
      </c>
      <c r="B27" s="2">
        <v>1.1883527783270713</v>
      </c>
      <c r="C27" s="2">
        <v>0.6968558433854064</v>
      </c>
      <c r="D27" s="2">
        <v>6.1400039549139807E-2</v>
      </c>
      <c r="E27" s="2">
        <v>1.2106980423175795</v>
      </c>
      <c r="F27" s="2">
        <v>0.9898160964999011</v>
      </c>
      <c r="G27" s="2">
        <v>5.7247379869487837E-2</v>
      </c>
      <c r="H27" s="2">
        <v>1.2283962823808583</v>
      </c>
      <c r="I27" s="2">
        <v>0.95412299782479726</v>
      </c>
      <c r="J27" s="2">
        <v>6.1894403796717422E-2</v>
      </c>
    </row>
    <row r="28" spans="1:13" x14ac:dyDescent="0.2">
      <c r="A28" s="2">
        <v>125</v>
      </c>
      <c r="B28" s="2">
        <v>1.1896381253707733</v>
      </c>
      <c r="C28" s="2">
        <v>0.86039153648408151</v>
      </c>
      <c r="D28" s="2">
        <v>6.4761716432667593E-2</v>
      </c>
      <c r="E28" s="2">
        <v>1.2198932173225232</v>
      </c>
      <c r="F28" s="2">
        <v>1.096994265374728</v>
      </c>
      <c r="G28" s="2">
        <v>5.9125964010282778E-2</v>
      </c>
      <c r="H28" s="2">
        <v>1.2433260826577022</v>
      </c>
      <c r="I28" s="2">
        <v>1.0483488234130907</v>
      </c>
      <c r="J28" s="2">
        <v>6.3377496539450268E-2</v>
      </c>
    </row>
    <row r="29" spans="1:13" x14ac:dyDescent="0.2">
      <c r="A29" s="2">
        <v>130</v>
      </c>
      <c r="B29" s="2">
        <v>1.191121218113506</v>
      </c>
      <c r="C29" s="2">
        <v>1.0017797112912794</v>
      </c>
      <c r="D29" s="2">
        <v>6.8420011864741948E-2</v>
      </c>
      <c r="E29" s="2">
        <v>1.217025904686573</v>
      </c>
      <c r="F29" s="2">
        <v>1.1667984971326875</v>
      </c>
      <c r="G29" s="2">
        <v>6.0806802452046671E-2</v>
      </c>
      <c r="H29" s="2">
        <v>1.2398655329246588</v>
      </c>
      <c r="I29" s="2">
        <v>1.1130116669962429</v>
      </c>
      <c r="J29" s="2">
        <v>6.8222266165710893E-2</v>
      </c>
    </row>
    <row r="30" spans="1:13" x14ac:dyDescent="0.2">
      <c r="A30" s="2">
        <v>135</v>
      </c>
      <c r="B30" s="2">
        <v>1.190923472414475</v>
      </c>
      <c r="C30" s="2">
        <v>1.1091556258651374</v>
      </c>
      <c r="D30" s="2">
        <v>7.3561400039549141E-2</v>
      </c>
      <c r="E30" s="2">
        <v>1.2096104409729089</v>
      </c>
      <c r="F30" s="2">
        <v>1.1941862764484872</v>
      </c>
      <c r="G30" s="2">
        <v>6.1004548151077712E-2</v>
      </c>
      <c r="H30" s="2">
        <v>1.2420407356140004</v>
      </c>
      <c r="I30" s="2">
        <v>1.1606683804627249</v>
      </c>
      <c r="J30" s="2">
        <v>7.33636543405181E-2</v>
      </c>
    </row>
    <row r="31" spans="1:13" x14ac:dyDescent="0.2">
      <c r="A31" s="2">
        <v>140</v>
      </c>
      <c r="B31" s="2">
        <v>1.1880561597785249</v>
      </c>
      <c r="C31" s="2">
        <v>1.1808384417638917</v>
      </c>
      <c r="D31" s="2">
        <v>8.1174609452244417E-2</v>
      </c>
      <c r="E31" s="2">
        <v>1.2126754993078901</v>
      </c>
      <c r="F31" s="2">
        <v>1.2025904686573068</v>
      </c>
      <c r="G31" s="2">
        <v>6.3476369388965795E-2</v>
      </c>
      <c r="H31" s="2">
        <v>1.2413486256673918</v>
      </c>
      <c r="I31" s="2">
        <v>1.1921099466086613</v>
      </c>
      <c r="J31" s="2">
        <v>7.8801661063871861E-2</v>
      </c>
    </row>
    <row r="32" spans="1:13" x14ac:dyDescent="0.2">
      <c r="A32" s="2">
        <v>145</v>
      </c>
      <c r="B32" s="2">
        <v>1.1914178366620527</v>
      </c>
      <c r="C32" s="2">
        <v>1.2182123788807593</v>
      </c>
      <c r="D32" s="2">
        <v>8.7601344670753409E-2</v>
      </c>
      <c r="E32" s="2">
        <v>1.2142574649001385</v>
      </c>
      <c r="F32" s="2">
        <v>1.2030848329048842</v>
      </c>
      <c r="G32" s="2">
        <v>6.5750444927822824E-2</v>
      </c>
      <c r="H32" s="2">
        <v>1.2353173818469447</v>
      </c>
      <c r="I32" s="2">
        <v>1.2107969151670952</v>
      </c>
      <c r="J32" s="2">
        <v>8.6711489025113705E-2</v>
      </c>
    </row>
    <row r="33" spans="1:10" x14ac:dyDescent="0.2">
      <c r="A33" s="2">
        <v>150</v>
      </c>
      <c r="B33" s="2">
        <v>1.1920110737591458</v>
      </c>
      <c r="C33" s="2">
        <v>1.2301759936721377</v>
      </c>
      <c r="D33" s="2">
        <v>9.8180739568914377E-2</v>
      </c>
      <c r="E33" s="2">
        <v>1.2117856436622503</v>
      </c>
      <c r="F33" s="2">
        <v>1.2164326675894799</v>
      </c>
      <c r="G33" s="2">
        <v>6.6739173422978054E-2</v>
      </c>
      <c r="H33" s="2">
        <v>1.2325489420605102</v>
      </c>
      <c r="I33" s="2">
        <v>1.2072374925845364</v>
      </c>
      <c r="J33" s="2">
        <v>9.5708918331026294E-2</v>
      </c>
    </row>
    <row r="34" spans="1:10" x14ac:dyDescent="0.2">
      <c r="A34" s="2">
        <v>155</v>
      </c>
      <c r="B34" s="2">
        <v>1.1956693691912201</v>
      </c>
      <c r="C34" s="2">
        <v>1.2351196361479138</v>
      </c>
      <c r="D34" s="2">
        <v>0.10885900731659086</v>
      </c>
      <c r="E34" s="2">
        <v>1.2178168874826973</v>
      </c>
      <c r="F34" s="2">
        <v>1.2169270318370575</v>
      </c>
      <c r="G34" s="2">
        <v>7.1188451651176585E-2</v>
      </c>
      <c r="H34" s="2">
        <v>1.2403598971722365</v>
      </c>
      <c r="I34" s="2">
        <v>1.2190033616768836</v>
      </c>
      <c r="J34" s="2">
        <v>0.10539845758354756</v>
      </c>
    </row>
    <row r="35" spans="1:10" x14ac:dyDescent="0.2">
      <c r="A35" s="2">
        <v>160</v>
      </c>
      <c r="B35" s="2">
        <v>1.1984378089776548</v>
      </c>
      <c r="C35" s="2">
        <v>1.2431283369586712</v>
      </c>
      <c r="D35" s="2">
        <v>0.12171247775360886</v>
      </c>
      <c r="E35" s="2">
        <v>1.2161360490409334</v>
      </c>
      <c r="F35" s="2">
        <v>1.2132687364049832</v>
      </c>
      <c r="G35" s="2">
        <v>7.3067035791971519E-2</v>
      </c>
      <c r="H35" s="2">
        <v>1.2396677872256279</v>
      </c>
      <c r="I35" s="2">
        <v>1.2275064267352185</v>
      </c>
      <c r="J35" s="2">
        <v>0.11666996242831719</v>
      </c>
    </row>
    <row r="36" spans="1:10" x14ac:dyDescent="0.2">
      <c r="A36" s="2">
        <v>165</v>
      </c>
      <c r="B36" s="2">
        <v>1.1915167095115682</v>
      </c>
      <c r="C36" s="2">
        <v>1.2320545778129326</v>
      </c>
      <c r="D36" s="2">
        <v>0.13585129523432865</v>
      </c>
      <c r="E36" s="2">
        <v>1.2200909630215542</v>
      </c>
      <c r="F36" s="2">
        <v>1.214356337749654</v>
      </c>
      <c r="G36" s="2">
        <v>7.7318568321139008E-2</v>
      </c>
      <c r="H36" s="2">
        <v>1.2348230175993673</v>
      </c>
      <c r="I36" s="2">
        <v>1.2289895194779514</v>
      </c>
      <c r="J36" s="2">
        <v>0.12853470437017994</v>
      </c>
    </row>
    <row r="37" spans="1:10" x14ac:dyDescent="0.2">
      <c r="A37" s="2">
        <v>170</v>
      </c>
      <c r="B37" s="2">
        <v>1.1896381253707733</v>
      </c>
      <c r="C37" s="2">
        <v>1.2435238283567331</v>
      </c>
      <c r="D37" s="2">
        <v>0.15008898556456396</v>
      </c>
      <c r="E37" s="2">
        <v>1.2206842001186473</v>
      </c>
      <c r="F37" s="2">
        <v>1.2126754993078901</v>
      </c>
      <c r="G37" s="2">
        <v>8.2361083646430688E-2</v>
      </c>
      <c r="H37" s="2">
        <v>1.2350207632983983</v>
      </c>
      <c r="I37" s="2">
        <v>1.2242436227012063</v>
      </c>
      <c r="J37" s="2">
        <v>0.14109155625865138</v>
      </c>
    </row>
    <row r="38" spans="1:10" x14ac:dyDescent="0.2">
      <c r="A38" s="2">
        <v>175</v>
      </c>
      <c r="B38" s="2">
        <v>1.1943840221475184</v>
      </c>
      <c r="C38" s="2">
        <v>1.2419418627644849</v>
      </c>
      <c r="D38" s="2">
        <v>0.16630413288510976</v>
      </c>
      <c r="E38" s="2">
        <v>1.2243424955507218</v>
      </c>
      <c r="F38" s="2">
        <v>1.2108957880166107</v>
      </c>
      <c r="G38" s="2">
        <v>8.9084437413486262E-2</v>
      </c>
      <c r="H38" s="2">
        <v>1.2351196361479138</v>
      </c>
      <c r="I38" s="2">
        <v>1.2264188253905477</v>
      </c>
      <c r="J38" s="2">
        <v>0.1562191022345264</v>
      </c>
    </row>
    <row r="39" spans="1:10" x14ac:dyDescent="0.2">
      <c r="A39" s="2">
        <v>180</v>
      </c>
      <c r="B39" s="2">
        <v>1.199031046074748</v>
      </c>
      <c r="C39" s="2">
        <v>1.2428317184101245</v>
      </c>
      <c r="D39" s="2">
        <v>0.18271702590468658</v>
      </c>
      <c r="E39" s="2">
        <v>1.2231560213565356</v>
      </c>
      <c r="F39" s="2">
        <v>1.214554083448685</v>
      </c>
      <c r="G39" s="2">
        <v>9.3434842792169265E-2</v>
      </c>
      <c r="H39" s="2">
        <v>1.2360094917935536</v>
      </c>
      <c r="I39" s="2">
        <v>1.2350207632983983</v>
      </c>
      <c r="J39" s="2">
        <v>0.16907257267154441</v>
      </c>
    </row>
    <row r="40" spans="1:10" x14ac:dyDescent="0.2">
      <c r="A40" s="2">
        <v>185</v>
      </c>
      <c r="B40" s="2">
        <v>1.1939885307494562</v>
      </c>
      <c r="C40" s="2">
        <v>1.2470832509392922</v>
      </c>
      <c r="D40" s="2">
        <v>0.1970535890844374</v>
      </c>
      <c r="E40" s="2">
        <v>1.2225627842594424</v>
      </c>
      <c r="F40" s="2">
        <v>1.214751829147716</v>
      </c>
      <c r="G40" s="2">
        <v>0.10065256080680245</v>
      </c>
      <c r="H40" s="2">
        <v>1.237789203084833</v>
      </c>
      <c r="I40" s="2">
        <v>1.2355151275459759</v>
      </c>
      <c r="J40" s="2">
        <v>0.18400237294838837</v>
      </c>
    </row>
    <row r="41" spans="1:10" x14ac:dyDescent="0.2">
      <c r="A41" s="2">
        <v>190</v>
      </c>
      <c r="B41" s="2">
        <v>1.2004152659679652</v>
      </c>
      <c r="C41" s="2">
        <v>1.2410520071188451</v>
      </c>
      <c r="D41" s="2">
        <v>0.20733636543405182</v>
      </c>
      <c r="E41" s="2">
        <v>1.2187067431283369</v>
      </c>
      <c r="F41" s="2">
        <v>1.2135653549535297</v>
      </c>
      <c r="G41" s="2">
        <v>0.10866126161755982</v>
      </c>
      <c r="H41" s="2">
        <v>1.237789203084833</v>
      </c>
      <c r="I41" s="2">
        <v>1.2309669764682618</v>
      </c>
      <c r="J41" s="2">
        <v>0.19596598773976667</v>
      </c>
    </row>
    <row r="42" spans="1:10" x14ac:dyDescent="0.2">
      <c r="A42" s="2">
        <v>195</v>
      </c>
      <c r="B42" s="2">
        <v>1.2013051216136048</v>
      </c>
      <c r="C42" s="2">
        <v>1.2499505635752421</v>
      </c>
      <c r="D42" s="2">
        <v>0.21544393909432469</v>
      </c>
      <c r="E42" s="2">
        <v>1.2074352382835674</v>
      </c>
      <c r="F42" s="2">
        <v>1.2226616571089579</v>
      </c>
      <c r="G42" s="2">
        <v>0.1184496737195966</v>
      </c>
      <c r="H42" s="2">
        <v>1.2393711686770812</v>
      </c>
      <c r="I42" s="2">
        <v>1.2323511963614791</v>
      </c>
      <c r="J42" s="2">
        <v>0.20664425548744314</v>
      </c>
    </row>
    <row r="43" spans="1:10" x14ac:dyDescent="0.2">
      <c r="A43" s="2">
        <v>200</v>
      </c>
      <c r="B43" s="2">
        <v>1.2003163931184497</v>
      </c>
      <c r="C43" s="2">
        <v>1.2440181926043108</v>
      </c>
      <c r="D43" s="2">
        <v>0.22157405576428713</v>
      </c>
      <c r="E43" s="2">
        <v>1.2096104409729089</v>
      </c>
      <c r="F43" s="2">
        <v>1.2154439390943248</v>
      </c>
      <c r="G43" s="2">
        <v>0.12893019576824205</v>
      </c>
      <c r="H43" s="2">
        <v>1.2388768044295038</v>
      </c>
      <c r="I43" s="2">
        <v>1.2346252719003361</v>
      </c>
      <c r="J43" s="2">
        <v>0.21396084635159185</v>
      </c>
    </row>
    <row r="44" spans="1:10" x14ac:dyDescent="0.2">
      <c r="A44" s="2">
        <v>205</v>
      </c>
      <c r="B44" s="2">
        <v>1.2013051216136048</v>
      </c>
      <c r="C44" s="2">
        <v>1.2434249555072177</v>
      </c>
      <c r="D44" s="2">
        <v>0.22246391140992683</v>
      </c>
      <c r="E44" s="2">
        <v>1.203974688550524</v>
      </c>
      <c r="F44" s="2">
        <v>1.2096104409729089</v>
      </c>
      <c r="G44" s="2">
        <v>0.14168479335574452</v>
      </c>
      <c r="H44" s="2">
        <v>1.2446114297014039</v>
      </c>
      <c r="I44" s="2">
        <v>1.2280007909827961</v>
      </c>
      <c r="J44" s="2">
        <v>0.21811350603124383</v>
      </c>
    </row>
    <row r="45" spans="1:10" x14ac:dyDescent="0.2">
      <c r="A45" s="2">
        <v>210</v>
      </c>
      <c r="B45" s="2">
        <v>1.2003163931184497</v>
      </c>
      <c r="C45" s="2">
        <v>1.2388768044295038</v>
      </c>
      <c r="D45" s="2">
        <v>0.22543009689539253</v>
      </c>
      <c r="E45" s="2">
        <v>1.2092149495748468</v>
      </c>
      <c r="F45" s="2">
        <v>1.2127743721574056</v>
      </c>
      <c r="G45" s="2">
        <v>0.15641684793355745</v>
      </c>
      <c r="H45" s="2">
        <v>1.2414474985169073</v>
      </c>
      <c r="I45" s="2">
        <v>1.2339331619537275</v>
      </c>
      <c r="J45" s="2">
        <v>0.21939885307494561</v>
      </c>
    </row>
    <row r="46" spans="1:10" x14ac:dyDescent="0.2">
      <c r="A46" s="2">
        <v>215</v>
      </c>
      <c r="B46" s="2">
        <v>1.1917144552105992</v>
      </c>
      <c r="C46" s="2">
        <v>1.2422384813130314</v>
      </c>
      <c r="D46" s="2">
        <v>0.22879177377892032</v>
      </c>
      <c r="E46" s="2">
        <v>1.1955704963417046</v>
      </c>
      <c r="F46" s="2">
        <v>1.2084239667787227</v>
      </c>
      <c r="G46" s="2">
        <v>0.17075341111330827</v>
      </c>
      <c r="H46" s="2">
        <v>1.2318568321139016</v>
      </c>
      <c r="I46" s="2">
        <v>1.24006327862369</v>
      </c>
      <c r="J46" s="2">
        <v>0.22226616571089577</v>
      </c>
    </row>
    <row r="47" spans="1:10" x14ac:dyDescent="0.2">
      <c r="A47" s="2">
        <v>220</v>
      </c>
      <c r="B47" s="2">
        <v>1.1869685584338541</v>
      </c>
      <c r="C47" s="2">
        <v>1.2350207632983983</v>
      </c>
      <c r="D47" s="2">
        <v>0.22928613802649792</v>
      </c>
      <c r="E47" s="2">
        <v>1.1997231560213566</v>
      </c>
      <c r="F47" s="2">
        <v>1.2026893415068223</v>
      </c>
      <c r="G47" s="2">
        <v>0.19042910816689737</v>
      </c>
      <c r="H47" s="2">
        <v>1.2297805022740755</v>
      </c>
      <c r="I47" s="2">
        <v>1.2300771208226222</v>
      </c>
      <c r="J47" s="2">
        <v>0.22444136840023729</v>
      </c>
    </row>
    <row r="48" spans="1:10" x14ac:dyDescent="0.2">
      <c r="A48" s="2">
        <v>225</v>
      </c>
      <c r="B48" s="2">
        <v>1.1872651769824005</v>
      </c>
      <c r="C48" s="2">
        <v>1.2337354162546965</v>
      </c>
      <c r="D48" s="2">
        <v>0.23165908641487049</v>
      </c>
      <c r="E48" s="2">
        <v>1.2002175202689342</v>
      </c>
      <c r="F48" s="2">
        <v>1.2024915958077911</v>
      </c>
      <c r="G48" s="2">
        <v>0.20644650978841211</v>
      </c>
      <c r="H48" s="2">
        <v>1.2337354162546965</v>
      </c>
      <c r="I48" s="2">
        <v>1.2295827565750446</v>
      </c>
      <c r="J48" s="2">
        <v>0.22661657108957881</v>
      </c>
    </row>
    <row r="49" spans="1:10" x14ac:dyDescent="0.2">
      <c r="A49" s="2">
        <v>230</v>
      </c>
      <c r="B49" s="2">
        <v>1.1853865928416056</v>
      </c>
      <c r="C49" s="2">
        <v>1.233834289104212</v>
      </c>
      <c r="D49" s="2">
        <v>0.22987937512359105</v>
      </c>
      <c r="E49" s="2">
        <v>1.1901324896183507</v>
      </c>
      <c r="F49" s="2">
        <v>1.1964603519873442</v>
      </c>
      <c r="G49" s="2">
        <v>0.22691318963812537</v>
      </c>
      <c r="H49" s="2">
        <v>1.223254894206051</v>
      </c>
      <c r="I49" s="2">
        <v>1.2229582756575044</v>
      </c>
      <c r="J49" s="2">
        <v>0.22493573264781491</v>
      </c>
    </row>
    <row r="50" spans="1:10" x14ac:dyDescent="0.2">
      <c r="A50" s="2">
        <v>235</v>
      </c>
      <c r="B50" s="2">
        <v>1.1833102630017798</v>
      </c>
      <c r="C50" s="2">
        <v>1.231362467866324</v>
      </c>
      <c r="D50" s="2">
        <v>0.23195570496341705</v>
      </c>
      <c r="E50" s="2">
        <v>1.1964603519873442</v>
      </c>
      <c r="F50" s="2">
        <v>1.1957682420407356</v>
      </c>
      <c r="G50" s="2">
        <v>0.24787423373541626</v>
      </c>
      <c r="H50" s="2">
        <v>1.227605299584734</v>
      </c>
      <c r="I50" s="2">
        <v>1.2233537670555665</v>
      </c>
      <c r="J50" s="2">
        <v>0.22691318963812537</v>
      </c>
    </row>
    <row r="51" spans="1:10" x14ac:dyDescent="0.2">
      <c r="A51" s="2">
        <v>240</v>
      </c>
      <c r="B51" s="2">
        <v>1.1828158987542021</v>
      </c>
      <c r="C51" s="2">
        <v>1.2295827565750446</v>
      </c>
      <c r="D51" s="2">
        <v>0.231757959264386</v>
      </c>
      <c r="E51" s="2">
        <v>1.1959659877397666</v>
      </c>
      <c r="F51" s="2">
        <v>1.1903302353173819</v>
      </c>
      <c r="G51" s="2">
        <v>0.27071386197350206</v>
      </c>
      <c r="H51" s="2">
        <v>1.2163337947399644</v>
      </c>
      <c r="I51" s="2">
        <v>1.2215740557642871</v>
      </c>
      <c r="J51" s="2">
        <v>0.22720980818667194</v>
      </c>
    </row>
    <row r="52" spans="1:10" x14ac:dyDescent="0.2">
      <c r="A52" s="2">
        <v>245</v>
      </c>
      <c r="B52" s="2">
        <v>1.1763891635356931</v>
      </c>
      <c r="C52" s="2">
        <v>1.2264188253905477</v>
      </c>
      <c r="D52" s="2">
        <v>0.23047261222068419</v>
      </c>
      <c r="E52" s="2">
        <v>1.1891437611231956</v>
      </c>
      <c r="F52" s="2">
        <v>1.1877595412299782</v>
      </c>
      <c r="G52" s="2">
        <v>0.29187265176982402</v>
      </c>
      <c r="H52" s="2">
        <v>1.2241447498516906</v>
      </c>
      <c r="I52" s="2">
        <v>1.216828158987542</v>
      </c>
      <c r="J52" s="2">
        <v>0.22958275657504448</v>
      </c>
    </row>
    <row r="53" spans="1:10" x14ac:dyDescent="0.2">
      <c r="A53" s="2">
        <v>250</v>
      </c>
      <c r="B53" s="2">
        <v>1.1810361874629227</v>
      </c>
      <c r="C53" s="2">
        <v>1.2261222068420012</v>
      </c>
      <c r="D53" s="2">
        <v>0.23571287324500692</v>
      </c>
      <c r="E53" s="2">
        <v>1.1951750049436425</v>
      </c>
      <c r="F53" s="2">
        <v>1.1967569705358909</v>
      </c>
      <c r="G53" s="2">
        <v>0.31619537275064269</v>
      </c>
      <c r="H53" s="2">
        <v>1.219497725924461</v>
      </c>
      <c r="I53" s="2">
        <v>1.2193988530749456</v>
      </c>
      <c r="J53" s="2">
        <v>0.23017599367213762</v>
      </c>
    </row>
    <row r="54" spans="1:10" x14ac:dyDescent="0.2">
      <c r="A54" s="2">
        <v>255</v>
      </c>
      <c r="B54" s="2">
        <v>1.1794542218706743</v>
      </c>
      <c r="C54" s="2">
        <v>1.2191022345263991</v>
      </c>
      <c r="D54" s="2">
        <v>0.23383428910421197</v>
      </c>
      <c r="E54" s="2">
        <v>1.1865730670357919</v>
      </c>
      <c r="F54" s="2">
        <v>1.1919122009096301</v>
      </c>
      <c r="G54" s="2">
        <v>0.3373541625469646</v>
      </c>
      <c r="H54" s="2">
        <v>1.2133676092544987</v>
      </c>
      <c r="I54" s="2">
        <v>1.2183112517302748</v>
      </c>
      <c r="J54" s="2">
        <v>0.22948388372552897</v>
      </c>
    </row>
    <row r="55" spans="1:10" x14ac:dyDescent="0.2">
      <c r="A55" s="2">
        <v>260</v>
      </c>
      <c r="B55" s="2">
        <v>1.1747083250939292</v>
      </c>
      <c r="C55" s="2">
        <v>1.2186078702788214</v>
      </c>
      <c r="D55" s="2">
        <v>0.23254894206051019</v>
      </c>
      <c r="E55" s="2">
        <v>1.1927031837057545</v>
      </c>
      <c r="F55" s="2">
        <v>1.1906268538659284</v>
      </c>
      <c r="G55" s="2">
        <v>0.35495352976072769</v>
      </c>
      <c r="H55" s="2">
        <v>1.2176191417836661</v>
      </c>
      <c r="I55" s="2">
        <v>1.2176191417836661</v>
      </c>
      <c r="J55" s="2">
        <v>0.22592446114297013</v>
      </c>
    </row>
    <row r="56" spans="1:10" x14ac:dyDescent="0.2">
      <c r="A56" s="2">
        <v>265</v>
      </c>
      <c r="B56" s="2">
        <v>1.1719398853074945</v>
      </c>
      <c r="C56" s="2">
        <v>1.2235515127545975</v>
      </c>
      <c r="D56" s="2">
        <v>0.23413090765275854</v>
      </c>
      <c r="E56" s="2">
        <v>1.1829147716037176</v>
      </c>
      <c r="F56" s="2">
        <v>1.1788609847735811</v>
      </c>
      <c r="G56" s="2">
        <v>0.36909234724144752</v>
      </c>
      <c r="H56" s="2">
        <v>1.2179157603322128</v>
      </c>
      <c r="I56" s="2">
        <v>1.2206842001186473</v>
      </c>
      <c r="J56" s="2">
        <v>0.23047261222068419</v>
      </c>
    </row>
    <row r="57" spans="1:10" x14ac:dyDescent="0.2">
      <c r="A57" s="2">
        <v>270</v>
      </c>
      <c r="B57" s="2">
        <v>1.1760925449871464</v>
      </c>
      <c r="C57" s="2">
        <v>1.2178168874826973</v>
      </c>
      <c r="D57" s="2">
        <v>0.23502076329839827</v>
      </c>
      <c r="E57" s="2">
        <v>1.1825192802056554</v>
      </c>
      <c r="F57" s="2">
        <v>1.1857820842396678</v>
      </c>
      <c r="G57" s="2">
        <v>0.38234130907652758</v>
      </c>
      <c r="H57" s="2">
        <v>1.2146529562982005</v>
      </c>
      <c r="I57" s="2">
        <v>1.217025904686573</v>
      </c>
      <c r="J57" s="2">
        <v>0.231757959264386</v>
      </c>
    </row>
    <row r="58" spans="1:10" x14ac:dyDescent="0.2">
      <c r="A58" s="2">
        <v>275</v>
      </c>
      <c r="B58" s="2">
        <v>1.1769824006327863</v>
      </c>
      <c r="C58" s="2">
        <v>1.2193988530749456</v>
      </c>
      <c r="D58" s="2">
        <v>0.23709709313822425</v>
      </c>
      <c r="E58" s="2">
        <v>1.1845956100454815</v>
      </c>
      <c r="F58" s="2">
        <v>1.1810361874629227</v>
      </c>
      <c r="G58" s="2">
        <v>0.38837255289697448</v>
      </c>
      <c r="H58" s="2">
        <v>1.2101048052204864</v>
      </c>
      <c r="I58" s="2">
        <v>1.2205853272691318</v>
      </c>
      <c r="J58" s="2">
        <v>0.22997824797310659</v>
      </c>
    </row>
    <row r="59" spans="1:10" x14ac:dyDescent="0.2">
      <c r="A59" s="2">
        <v>280</v>
      </c>
      <c r="B59" s="2">
        <v>1.1682815898754202</v>
      </c>
      <c r="C59" s="2">
        <v>1.2190033616768836</v>
      </c>
      <c r="D59" s="2">
        <v>0.23581174609452243</v>
      </c>
      <c r="E59" s="2">
        <v>1.1823215345066245</v>
      </c>
      <c r="F59" s="2">
        <v>1.1866719398853074</v>
      </c>
      <c r="G59" s="2">
        <v>0.39064662843583153</v>
      </c>
      <c r="H59" s="2">
        <v>1.2111924065651571</v>
      </c>
      <c r="I59" s="2">
        <v>1.2129721178564365</v>
      </c>
      <c r="J59" s="2">
        <v>0.2326478149100257</v>
      </c>
    </row>
    <row r="60" spans="1:10" x14ac:dyDescent="0.2">
      <c r="A60" s="2">
        <v>285</v>
      </c>
      <c r="B60" s="2">
        <v>1.1728297409531343</v>
      </c>
      <c r="C60" s="2">
        <v>1.2189044888273679</v>
      </c>
      <c r="D60" s="2">
        <v>0.2347241447498517</v>
      </c>
      <c r="E60" s="2">
        <v>1.1836068815503262</v>
      </c>
      <c r="F60" s="2">
        <v>1.1862764484872454</v>
      </c>
      <c r="G60" s="2">
        <v>0.39905082064465097</v>
      </c>
      <c r="H60" s="2">
        <v>1.210599169468064</v>
      </c>
      <c r="I60" s="2">
        <v>1.210599169468064</v>
      </c>
      <c r="J60" s="2">
        <v>0.23185683211390151</v>
      </c>
    </row>
    <row r="61" spans="1:10" x14ac:dyDescent="0.2">
      <c r="A61" s="2">
        <v>290</v>
      </c>
      <c r="B61" s="2">
        <v>1.171841012457979</v>
      </c>
      <c r="C61" s="2">
        <v>1.2162349218904489</v>
      </c>
      <c r="D61" s="2">
        <v>0.23571287324500692</v>
      </c>
      <c r="E61" s="2">
        <v>1.1806406960648606</v>
      </c>
      <c r="F61" s="2">
        <v>1.1830136444532331</v>
      </c>
      <c r="G61" s="2">
        <v>0.4016215147320546</v>
      </c>
      <c r="H61" s="2">
        <v>1.205655526992288</v>
      </c>
      <c r="I61" s="2">
        <v>1.2184101245797905</v>
      </c>
      <c r="J61" s="2">
        <v>0.23205457781293257</v>
      </c>
    </row>
    <row r="62" spans="1:10" x14ac:dyDescent="0.2">
      <c r="A62" s="2">
        <v>295</v>
      </c>
      <c r="B62" s="2">
        <v>1.1739173422978051</v>
      </c>
      <c r="C62" s="2">
        <v>1.2102036780700021</v>
      </c>
      <c r="D62" s="2">
        <v>0.23788807593434844</v>
      </c>
      <c r="E62" s="2">
        <v>1.1788609847735811</v>
      </c>
      <c r="F62" s="2">
        <v>1.1842001186474194</v>
      </c>
      <c r="G62" s="2">
        <v>0.40518093731461341</v>
      </c>
      <c r="H62" s="2">
        <v>1.2074352382835674</v>
      </c>
      <c r="I62" s="2">
        <v>1.2038758157010085</v>
      </c>
      <c r="J62" s="2">
        <v>0.23324105200711884</v>
      </c>
    </row>
    <row r="63" spans="1:10" x14ac:dyDescent="0.2">
      <c r="A63" s="2">
        <v>300</v>
      </c>
      <c r="B63" s="2">
        <v>1.1682815898754202</v>
      </c>
      <c r="C63" s="2">
        <v>1.2198932173225232</v>
      </c>
      <c r="D63" s="2">
        <v>0.23848131303144157</v>
      </c>
      <c r="E63" s="2">
        <v>1.1881550326280403</v>
      </c>
      <c r="F63" s="2">
        <v>1.1834091358512953</v>
      </c>
      <c r="G63" s="2">
        <v>0.40656515720783071</v>
      </c>
      <c r="H63" s="2">
        <v>1.2036780700019774</v>
      </c>
      <c r="I63" s="2">
        <v>1.2124777536088589</v>
      </c>
      <c r="J63" s="2">
        <v>0.23383428910421197</v>
      </c>
    </row>
    <row r="64" spans="1:10" x14ac:dyDescent="0.2">
      <c r="A64" s="2">
        <v>305</v>
      </c>
      <c r="B64" s="2">
        <v>1.1674906070792961</v>
      </c>
      <c r="C64" s="2">
        <v>1.2161360490409334</v>
      </c>
      <c r="D64" s="2">
        <v>0.23917342297805022</v>
      </c>
      <c r="E64" s="2">
        <v>1.18242040735614</v>
      </c>
      <c r="F64" s="2">
        <v>1.1826181530551712</v>
      </c>
      <c r="G64" s="2">
        <v>0.40933359699426536</v>
      </c>
      <c r="H64" s="2">
        <v>1.2040735614000395</v>
      </c>
      <c r="I64" s="2">
        <v>1.2061498912398656</v>
      </c>
      <c r="J64" s="2">
        <v>0.23502076329839827</v>
      </c>
    </row>
    <row r="65" spans="1:10" x14ac:dyDescent="0.2">
      <c r="A65" s="2">
        <v>310</v>
      </c>
      <c r="B65" s="2">
        <v>1.1658097686375322</v>
      </c>
      <c r="C65" s="2">
        <v>1.2167292861380266</v>
      </c>
      <c r="D65" s="2">
        <v>0.2398655329246589</v>
      </c>
      <c r="E65" s="2">
        <v>1.1785643662250347</v>
      </c>
      <c r="F65" s="2">
        <v>1.182222661657109</v>
      </c>
      <c r="G65" s="2">
        <v>0.4117065453826379</v>
      </c>
      <c r="H65" s="2">
        <v>1.2078307296816295</v>
      </c>
      <c r="I65" s="2">
        <v>1.2045679256476172</v>
      </c>
      <c r="J65" s="2">
        <v>0.23581174609452243</v>
      </c>
    </row>
    <row r="66" spans="1:10" x14ac:dyDescent="0.2">
      <c r="A66" s="2">
        <v>315</v>
      </c>
      <c r="B66" s="2">
        <v>1.1761914178366621</v>
      </c>
      <c r="C66" s="2">
        <v>1.2183112517302748</v>
      </c>
      <c r="D66" s="2">
        <v>0.23917342297805022</v>
      </c>
      <c r="E66" s="2">
        <v>1.1800474589677674</v>
      </c>
      <c r="F66" s="2">
        <v>1.1829147716037176</v>
      </c>
      <c r="G66" s="2">
        <v>0.41091556258651374</v>
      </c>
      <c r="H66" s="2">
        <v>1.2035791971524619</v>
      </c>
      <c r="I66" s="2">
        <v>1.2097093138224244</v>
      </c>
      <c r="J66" s="2">
        <v>0.2347241447498517</v>
      </c>
    </row>
    <row r="67" spans="1:10" x14ac:dyDescent="0.2">
      <c r="A67" s="2">
        <v>320</v>
      </c>
      <c r="B67" s="2">
        <v>1.171643266758948</v>
      </c>
      <c r="C67" s="2">
        <v>1.2167292861380266</v>
      </c>
      <c r="D67" s="2">
        <v>0.23956891437611233</v>
      </c>
      <c r="E67" s="2">
        <v>1.1851888471425747</v>
      </c>
      <c r="F67" s="2">
        <v>1.1809373146134072</v>
      </c>
      <c r="G67" s="2">
        <v>0.41417836662052598</v>
      </c>
      <c r="H67" s="2">
        <v>1.2035791971524619</v>
      </c>
      <c r="I67" s="2">
        <v>1.2116867708127348</v>
      </c>
      <c r="J67" s="2">
        <v>0.23482301759936722</v>
      </c>
    </row>
    <row r="68" spans="1:10" x14ac:dyDescent="0.2">
      <c r="A68" s="2">
        <v>325</v>
      </c>
      <c r="B68" s="2">
        <v>1.1701601740162151</v>
      </c>
      <c r="C68" s="2">
        <v>1.2063476369388966</v>
      </c>
      <c r="D68" s="2">
        <v>0.24213960846351593</v>
      </c>
      <c r="E68" s="2">
        <v>1.1808384417638917</v>
      </c>
      <c r="F68" s="2">
        <v>1.1818271702590468</v>
      </c>
      <c r="G68" s="2">
        <v>0.41289301957682423</v>
      </c>
      <c r="H68" s="2">
        <v>1.205457781293257</v>
      </c>
      <c r="I68" s="2">
        <v>1.2044690527981017</v>
      </c>
      <c r="J68" s="2">
        <v>0.23561400039549141</v>
      </c>
    </row>
    <row r="69" spans="1:10" x14ac:dyDescent="0.2">
      <c r="A69" s="2">
        <v>330</v>
      </c>
      <c r="B69" s="2">
        <v>1.1770812734823017</v>
      </c>
      <c r="C69" s="2">
        <v>1.2085228396282381</v>
      </c>
      <c r="D69" s="2">
        <v>0.24115087996836068</v>
      </c>
      <c r="E69" s="2">
        <v>1.1833102630017798</v>
      </c>
      <c r="F69" s="2">
        <v>1.1795530947201898</v>
      </c>
      <c r="G69" s="2">
        <v>0.4131896381253708</v>
      </c>
      <c r="H69" s="2">
        <v>1.2047656713466481</v>
      </c>
      <c r="I69" s="2">
        <v>1.2088194581767846</v>
      </c>
      <c r="J69" s="2">
        <v>0.23571287324500692</v>
      </c>
    </row>
    <row r="70" spans="1:10" x14ac:dyDescent="0.2">
      <c r="A70" s="2">
        <v>335</v>
      </c>
      <c r="B70" s="2">
        <v>1.1701601740162151</v>
      </c>
      <c r="C70" s="2">
        <v>1.2157405576428713</v>
      </c>
      <c r="D70" s="2">
        <v>0.24273284556060906</v>
      </c>
      <c r="E70" s="2">
        <v>1.1765869092347241</v>
      </c>
      <c r="F70" s="2">
        <v>1.1761914178366621</v>
      </c>
      <c r="G70" s="2">
        <v>0.42119833893612812</v>
      </c>
      <c r="H70" s="2">
        <v>1.2111924065651571</v>
      </c>
      <c r="I70" s="2">
        <v>1.2042713070990705</v>
      </c>
      <c r="J70" s="2">
        <v>0.23422978050227408</v>
      </c>
    </row>
    <row r="71" spans="1:10" x14ac:dyDescent="0.2">
      <c r="A71" s="2">
        <v>340</v>
      </c>
      <c r="B71" s="2">
        <v>1.1695669369191219</v>
      </c>
      <c r="C71" s="2">
        <v>1.2095115681233932</v>
      </c>
      <c r="D71" s="2">
        <v>0.24213960846351593</v>
      </c>
      <c r="E71" s="2">
        <v>1.1819260431085623</v>
      </c>
      <c r="F71" s="2">
        <v>1.1819260431085623</v>
      </c>
      <c r="G71" s="2">
        <v>0.42040735614000396</v>
      </c>
      <c r="H71" s="2">
        <v>1.2035791971524619</v>
      </c>
      <c r="I71" s="2">
        <v>1.2052600355942258</v>
      </c>
      <c r="J71" s="2">
        <v>0.23511963614791379</v>
      </c>
    </row>
    <row r="72" spans="1:10" x14ac:dyDescent="0.2">
      <c r="A72" s="2">
        <v>345</v>
      </c>
      <c r="B72" s="2">
        <v>1.1675894799288116</v>
      </c>
      <c r="C72" s="2">
        <v>1.2076329839825983</v>
      </c>
      <c r="D72" s="2">
        <v>0.24035989717223649</v>
      </c>
      <c r="E72" s="2">
        <v>1.1788609847735811</v>
      </c>
      <c r="F72" s="2">
        <v>1.1764880363852086</v>
      </c>
      <c r="G72" s="2">
        <v>0.41615582361083647</v>
      </c>
      <c r="H72" s="2">
        <v>1.2062487640893811</v>
      </c>
      <c r="I72" s="2">
        <v>1.2021949772592446</v>
      </c>
      <c r="J72" s="2">
        <v>0.23511963614791379</v>
      </c>
    </row>
    <row r="73" spans="1:10" x14ac:dyDescent="0.2">
      <c r="A73" s="2">
        <v>350</v>
      </c>
      <c r="B73" s="2">
        <v>1.1687759541229978</v>
      </c>
      <c r="C73" s="2">
        <v>1.2200909630215542</v>
      </c>
      <c r="D73" s="2">
        <v>0.24204073561400039</v>
      </c>
      <c r="E73" s="2">
        <v>1.1770812734823017</v>
      </c>
      <c r="F73" s="2">
        <v>1.1737195965987739</v>
      </c>
      <c r="G73" s="2">
        <v>0.42357128732450067</v>
      </c>
      <c r="H73" s="2">
        <v>1.2057543998418034</v>
      </c>
      <c r="I73" s="2">
        <v>1.205457781293257</v>
      </c>
      <c r="J73" s="2">
        <v>0.23502076329839827</v>
      </c>
    </row>
    <row r="74" spans="1:10" x14ac:dyDescent="0.2">
      <c r="A74" s="2">
        <v>355</v>
      </c>
      <c r="B74" s="2">
        <v>1.1707534111133082</v>
      </c>
      <c r="C74" s="2">
        <v>1.2105002966185485</v>
      </c>
      <c r="D74" s="2">
        <v>0.24204073561400039</v>
      </c>
      <c r="E74" s="2">
        <v>1.1814316788609849</v>
      </c>
      <c r="F74" s="2">
        <v>1.184892228594028</v>
      </c>
      <c r="G74" s="2">
        <v>0.42080284753806607</v>
      </c>
      <c r="H74" s="2">
        <v>1.205457781293257</v>
      </c>
      <c r="I74" s="2">
        <v>1.2101048052204864</v>
      </c>
      <c r="J74" s="2">
        <v>0.23660272889064662</v>
      </c>
    </row>
    <row r="75" spans="1:10" x14ac:dyDescent="0.2">
      <c r="A75" s="2">
        <v>360</v>
      </c>
      <c r="B75" s="2">
        <v>1.1664030057346253</v>
      </c>
      <c r="C75" s="2">
        <v>1.2110935337156417</v>
      </c>
      <c r="D75" s="2">
        <v>0.24273284556060906</v>
      </c>
      <c r="E75" s="2">
        <v>1.1778722562784258</v>
      </c>
      <c r="F75" s="2">
        <v>1.1765869092347241</v>
      </c>
      <c r="G75" s="2">
        <v>0.42159383033419023</v>
      </c>
      <c r="H75" s="2">
        <v>1.1971524619339529</v>
      </c>
      <c r="I75" s="2">
        <v>1.201700613011667</v>
      </c>
      <c r="J75" s="2">
        <v>0.236108364643069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4D77-6C8F-8A4A-8EEE-ED1D5132317A}">
  <dimension ref="A1:M75"/>
  <sheetViews>
    <sheetView workbookViewId="0">
      <selection activeCell="L2" sqref="L2:M17"/>
    </sheetView>
  </sheetViews>
  <sheetFormatPr baseColWidth="10" defaultColWidth="11" defaultRowHeight="16" x14ac:dyDescent="0.2"/>
  <cols>
    <col min="12" max="12" width="15.83203125" customWidth="1"/>
    <col min="13" max="13" width="19.83203125" bestFit="1" customWidth="1"/>
  </cols>
  <sheetData>
    <row r="1" spans="1:13" ht="17" thickBot="1" x14ac:dyDescent="0.25">
      <c r="A1" s="2"/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2.1158789796321929E-2</v>
      </c>
      <c r="C3" s="2">
        <v>2.2246391140992684E-2</v>
      </c>
      <c r="D3" s="2">
        <v>2.1752026893415068E-2</v>
      </c>
      <c r="E3" s="2">
        <v>2.0268934150682223E-2</v>
      </c>
      <c r="F3" s="2">
        <v>2.0268934150682223E-2</v>
      </c>
      <c r="G3" s="2">
        <v>1.9477951354558039E-2</v>
      </c>
      <c r="H3" s="2">
        <v>2.2246391140992684E-2</v>
      </c>
      <c r="I3" s="2">
        <v>2.214751829147716E-2</v>
      </c>
      <c r="J3" s="2">
        <v>2.2444136840023731E-2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2.3927229582756573E-2</v>
      </c>
      <c r="C4" s="2">
        <v>2.3531738184694482E-2</v>
      </c>
      <c r="D4" s="2">
        <v>2.3531738184694482E-2</v>
      </c>
      <c r="E4" s="2">
        <v>2.313624678663239E-2</v>
      </c>
      <c r="F4" s="2">
        <v>2.3630611034210006E-2</v>
      </c>
      <c r="G4" s="2">
        <v>2.2740755388570299E-2</v>
      </c>
      <c r="H4" s="2">
        <v>2.4223848131303145E-2</v>
      </c>
      <c r="I4" s="2">
        <v>2.3630611034210006E-2</v>
      </c>
      <c r="J4" s="2">
        <v>2.313624678663239E-2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2.3235119636147914E-2</v>
      </c>
      <c r="C5" s="2">
        <v>2.6794542218706745E-2</v>
      </c>
      <c r="D5" s="2">
        <v>2.471821237888076E-2</v>
      </c>
      <c r="E5" s="2">
        <v>2.5212576626458375E-2</v>
      </c>
      <c r="F5" s="2">
        <v>2.4520466679849712E-2</v>
      </c>
      <c r="G5" s="2">
        <v>2.471821237888076E-2</v>
      </c>
      <c r="H5" s="2">
        <v>2.6003559422582558E-2</v>
      </c>
      <c r="I5" s="2">
        <v>2.5608068024520467E-2</v>
      </c>
      <c r="J5" s="2">
        <v>2.6497923670160173E-2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2.639905082064465E-2</v>
      </c>
      <c r="C6" s="2">
        <v>2.6695669369191221E-2</v>
      </c>
      <c r="D6" s="2">
        <v>2.7091160767253313E-2</v>
      </c>
      <c r="E6" s="2">
        <v>2.6992287917737789E-2</v>
      </c>
      <c r="F6" s="2">
        <v>2.728890646628436E-2</v>
      </c>
      <c r="G6" s="2">
        <v>2.639905082064465E-2</v>
      </c>
      <c r="H6" s="2">
        <v>2.8475380660470635E-2</v>
      </c>
      <c r="I6" s="2">
        <v>2.6992287917737789E-2</v>
      </c>
      <c r="J6" s="2">
        <v>2.6992287917737789E-2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2.7882143563377496E-2</v>
      </c>
      <c r="C7" s="2">
        <v>2.8771999209017202E-2</v>
      </c>
      <c r="D7" s="2">
        <v>2.7091160767253313E-2</v>
      </c>
      <c r="E7" s="2">
        <v>3.2628040340122601E-2</v>
      </c>
      <c r="F7" s="2">
        <v>2.8376507810955111E-2</v>
      </c>
      <c r="G7" s="2">
        <v>2.8475380660470635E-2</v>
      </c>
      <c r="H7" s="2">
        <v>2.9365236306110341E-2</v>
      </c>
      <c r="I7" s="2">
        <v>2.9266363456594818E-2</v>
      </c>
      <c r="J7" s="2">
        <v>2.8277634961439587E-2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2.9068617757563774E-2</v>
      </c>
      <c r="C8" s="2">
        <v>3.0947201898358711E-2</v>
      </c>
      <c r="D8" s="2">
        <v>2.8574253509986158E-2</v>
      </c>
      <c r="E8" s="2">
        <v>3.1144947597389758E-2</v>
      </c>
      <c r="F8" s="2">
        <v>3.154043899545185E-2</v>
      </c>
      <c r="G8" s="2">
        <v>3.0057346252719004E-2</v>
      </c>
      <c r="H8" s="2">
        <v>3.0749456199327663E-2</v>
      </c>
      <c r="I8" s="2">
        <v>3.0452837650781096E-2</v>
      </c>
      <c r="J8" s="2">
        <v>3.163931184496737E-2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2.896974490804825E-2</v>
      </c>
      <c r="C9" s="2">
        <v>2.9661854854656913E-2</v>
      </c>
      <c r="D9" s="2">
        <v>2.9859600553687957E-2</v>
      </c>
      <c r="E9" s="2">
        <v>3.3122404587700216E-2</v>
      </c>
      <c r="F9" s="2">
        <v>3.2628040340122601E-2</v>
      </c>
      <c r="G9" s="2">
        <v>3.0452837650781096E-2</v>
      </c>
      <c r="H9" s="2">
        <v>3.2825786039153648E-2</v>
      </c>
      <c r="I9" s="2">
        <v>3.2924658888669169E-2</v>
      </c>
      <c r="J9" s="2">
        <v>3.2430294641091553E-2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2.995847340320348E-2</v>
      </c>
      <c r="C10" s="2">
        <v>3.2726913189638128E-2</v>
      </c>
      <c r="D10" s="2">
        <v>3.3320150286731264E-2</v>
      </c>
      <c r="E10" s="2">
        <v>3.589084437413486E-2</v>
      </c>
      <c r="F10" s="2">
        <v>3.4012260233339926E-2</v>
      </c>
      <c r="G10" s="2">
        <v>3.2430294641091553E-2</v>
      </c>
      <c r="H10" s="2">
        <v>3.4308878781886494E-2</v>
      </c>
      <c r="I10" s="2">
        <v>3.3419023136246784E-2</v>
      </c>
      <c r="J10" s="2">
        <v>3.3122404587700216E-2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3.2232548942060513E-2</v>
      </c>
      <c r="C11" s="2">
        <v>3.4012260233339926E-2</v>
      </c>
      <c r="D11" s="2">
        <v>3.252916749060708E-2</v>
      </c>
      <c r="E11" s="2">
        <v>3.6187462922681435E-2</v>
      </c>
      <c r="F11" s="2">
        <v>3.4012260233339926E-2</v>
      </c>
      <c r="G11" s="2">
        <v>3.4407751631402014E-2</v>
      </c>
      <c r="H11" s="2">
        <v>3.6286335772196955E-2</v>
      </c>
      <c r="I11" s="2">
        <v>3.5099861578010677E-2</v>
      </c>
      <c r="J11" s="2">
        <v>3.5099861578010677E-2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3.3320150286731264E-2</v>
      </c>
      <c r="C12" s="2">
        <v>3.5594225825588292E-2</v>
      </c>
      <c r="D12" s="2">
        <v>3.4308878781886494E-2</v>
      </c>
      <c r="E12" s="2">
        <v>3.8362665612022936E-2</v>
      </c>
      <c r="F12" s="2">
        <v>3.5099861578010677E-2</v>
      </c>
      <c r="G12" s="2">
        <v>3.5989717223650387E-2</v>
      </c>
      <c r="H12" s="2">
        <v>3.8461538461538464E-2</v>
      </c>
      <c r="I12" s="2">
        <v>3.5297607277041725E-2</v>
      </c>
      <c r="J12" s="2">
        <v>3.4704370179948589E-2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3.5594225825588292E-2</v>
      </c>
      <c r="C13" s="2">
        <v>3.7670555665414281E-2</v>
      </c>
      <c r="D13" s="2">
        <v>3.4012260233339926E-2</v>
      </c>
      <c r="E13" s="2">
        <v>4.004350405378683E-2</v>
      </c>
      <c r="F13" s="2">
        <v>3.8461538461538464E-2</v>
      </c>
      <c r="G13" s="2">
        <v>3.5099861578010677E-2</v>
      </c>
      <c r="H13" s="2">
        <v>3.9252521257662647E-2</v>
      </c>
      <c r="I13" s="2">
        <v>3.5297607277041725E-2</v>
      </c>
      <c r="J13" s="2">
        <v>3.7176191417836665E-2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3.7670555665414281E-2</v>
      </c>
      <c r="C14" s="2">
        <v>3.7670555665414281E-2</v>
      </c>
      <c r="D14" s="2">
        <v>3.5396480126557245E-2</v>
      </c>
      <c r="E14" s="2">
        <v>4.0834486849911013E-2</v>
      </c>
      <c r="F14" s="2">
        <v>3.8066047063476369E-2</v>
      </c>
      <c r="G14" s="2">
        <v>3.5989717223650387E-2</v>
      </c>
      <c r="H14" s="2">
        <v>4.2811943840221474E-2</v>
      </c>
      <c r="I14" s="2">
        <v>3.8659284160569504E-2</v>
      </c>
      <c r="J14" s="2">
        <v>3.7275064267352186E-2</v>
      </c>
      <c r="L14" s="20" t="s">
        <v>67</v>
      </c>
      <c r="M14" s="18" t="s">
        <v>31</v>
      </c>
    </row>
    <row r="15" spans="1:13" x14ac:dyDescent="0.2">
      <c r="A15" s="2">
        <v>60</v>
      </c>
      <c r="B15" s="2">
        <v>3.9450266956693694E-2</v>
      </c>
      <c r="C15" s="2">
        <v>3.8857029859600552E-2</v>
      </c>
      <c r="D15" s="2">
        <v>3.7176191417836665E-2</v>
      </c>
      <c r="E15" s="2">
        <v>4.3602926636345657E-2</v>
      </c>
      <c r="F15" s="2">
        <v>4.1526596796519676E-2</v>
      </c>
      <c r="G15" s="2">
        <v>3.8362665612022936E-2</v>
      </c>
      <c r="H15" s="2">
        <v>4.518489222859403E-2</v>
      </c>
      <c r="I15" s="2">
        <v>3.9450266956693694E-2</v>
      </c>
      <c r="J15" s="2">
        <v>4.0735614000395493E-2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4.0438995451848925E-2</v>
      </c>
      <c r="C16" s="2">
        <v>3.9746885505240262E-2</v>
      </c>
      <c r="D16" s="2">
        <v>3.8659284160569504E-2</v>
      </c>
      <c r="E16" s="2">
        <v>4.6766857820842396E-2</v>
      </c>
      <c r="F16" s="2">
        <v>4.2119833893612811E-2</v>
      </c>
      <c r="G16" s="2">
        <v>3.9746885505240262E-2</v>
      </c>
      <c r="H16" s="2">
        <v>4.8744314811152857E-2</v>
      </c>
      <c r="I16" s="2">
        <v>4.1922088194581771E-2</v>
      </c>
      <c r="J16" s="2">
        <v>4.1328851097488628E-2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4.3800672335376704E-2</v>
      </c>
      <c r="C17" s="2">
        <v>4.0834486849911013E-2</v>
      </c>
      <c r="D17" s="2">
        <v>3.9450266956693694E-2</v>
      </c>
      <c r="E17" s="2">
        <v>4.8843187660668377E-2</v>
      </c>
      <c r="F17" s="2">
        <v>4.2416452442159386E-2</v>
      </c>
      <c r="G17" s="2">
        <v>3.9746885505240262E-2</v>
      </c>
      <c r="H17" s="2">
        <v>5.1216136049040933E-2</v>
      </c>
      <c r="I17" s="2">
        <v>4.2020961044097291E-2</v>
      </c>
      <c r="J17" s="2">
        <v>4.1625469646035196E-2</v>
      </c>
      <c r="L17" s="23" t="s">
        <v>65</v>
      </c>
      <c r="M17" s="23"/>
    </row>
    <row r="18" spans="1:13" x14ac:dyDescent="0.2">
      <c r="A18" s="2">
        <v>75</v>
      </c>
      <c r="B18" s="2">
        <v>4.7162349218904491E-2</v>
      </c>
      <c r="C18" s="2">
        <v>4.3504053786830137E-2</v>
      </c>
      <c r="D18" s="2">
        <v>4.1229978247973108E-2</v>
      </c>
      <c r="E18" s="2">
        <v>5.4083448684991105E-2</v>
      </c>
      <c r="F18" s="2">
        <v>4.4690527981016415E-2</v>
      </c>
      <c r="G18" s="2">
        <v>4.0537868301364445E-2</v>
      </c>
      <c r="H18" s="2">
        <v>5.4281194384022145E-2</v>
      </c>
      <c r="I18" s="2">
        <v>4.3998418034407752E-2</v>
      </c>
      <c r="J18" s="2">
        <v>4.3108562388768042E-2</v>
      </c>
    </row>
    <row r="19" spans="1:13" x14ac:dyDescent="0.2">
      <c r="A19" s="2">
        <v>80</v>
      </c>
      <c r="B19" s="2">
        <v>5.0128534704370183E-2</v>
      </c>
      <c r="C19" s="2">
        <v>4.3602926636345657E-2</v>
      </c>
      <c r="D19" s="2">
        <v>4.004350405378683E-2</v>
      </c>
      <c r="E19" s="2">
        <v>5.882934546173621E-2</v>
      </c>
      <c r="F19" s="2">
        <v>4.3998418034407752E-2</v>
      </c>
      <c r="G19" s="2">
        <v>4.103223254894206E-2</v>
      </c>
      <c r="H19" s="2">
        <v>5.9620328257860393E-2</v>
      </c>
      <c r="I19" s="2">
        <v>4.4196163733438799E-2</v>
      </c>
      <c r="J19" s="2">
        <v>4.3998418034407752E-2</v>
      </c>
    </row>
    <row r="20" spans="1:13" x14ac:dyDescent="0.2">
      <c r="A20" s="2">
        <v>85</v>
      </c>
      <c r="B20" s="2">
        <v>5.4083448684991105E-2</v>
      </c>
      <c r="C20" s="2">
        <v>4.5580383626656118E-2</v>
      </c>
      <c r="D20" s="2">
        <v>4.1625469646035196E-2</v>
      </c>
      <c r="E20" s="2">
        <v>6.3871860787027876E-2</v>
      </c>
      <c r="F20" s="2">
        <v>4.6766857820842396E-2</v>
      </c>
      <c r="G20" s="2">
        <v>4.2910816689737001E-2</v>
      </c>
      <c r="H20" s="2">
        <v>6.4662843583152066E-2</v>
      </c>
      <c r="I20" s="2">
        <v>4.7162349218904491E-2</v>
      </c>
      <c r="J20" s="2">
        <v>4.4492782281985367E-2</v>
      </c>
    </row>
    <row r="21" spans="1:13" x14ac:dyDescent="0.2">
      <c r="A21" s="2">
        <v>90</v>
      </c>
      <c r="B21" s="2">
        <v>6.0015819655922481E-2</v>
      </c>
      <c r="C21" s="2">
        <v>4.6470239272295828E-2</v>
      </c>
      <c r="D21" s="2">
        <v>4.2020961044097291E-2</v>
      </c>
      <c r="E21" s="2">
        <v>7.2177180146331815E-2</v>
      </c>
      <c r="F21" s="2">
        <v>4.8151077714059722E-2</v>
      </c>
      <c r="G21" s="2">
        <v>4.3207435238283569E-2</v>
      </c>
      <c r="H21" s="2">
        <v>7.2869290092940478E-2</v>
      </c>
      <c r="I21" s="2">
        <v>4.8348823413090762E-2</v>
      </c>
      <c r="J21" s="2">
        <v>4.5580383626656118E-2</v>
      </c>
    </row>
    <row r="22" spans="1:13" x14ac:dyDescent="0.2">
      <c r="A22" s="2">
        <v>95</v>
      </c>
      <c r="B22" s="2">
        <v>6.3476369388965795E-2</v>
      </c>
      <c r="C22" s="2">
        <v>4.7360094917935532E-2</v>
      </c>
      <c r="D22" s="2">
        <v>4.3108562388768042E-2</v>
      </c>
      <c r="E22" s="2">
        <v>7.7812932568716631E-2</v>
      </c>
      <c r="F22" s="2">
        <v>4.8843187660668377E-2</v>
      </c>
      <c r="G22" s="2">
        <v>4.5580383626656118E-2</v>
      </c>
      <c r="H22" s="2">
        <v>7.9691516709511565E-2</v>
      </c>
      <c r="I22" s="2">
        <v>4.943642475776152E-2</v>
      </c>
      <c r="J22" s="2">
        <v>4.7063476369388964E-2</v>
      </c>
    </row>
    <row r="23" spans="1:13" x14ac:dyDescent="0.2">
      <c r="A23" s="2">
        <v>100</v>
      </c>
      <c r="B23" s="2">
        <v>7.0496341704567922E-2</v>
      </c>
      <c r="C23" s="2">
        <v>4.8942060510183905E-2</v>
      </c>
      <c r="D23" s="2">
        <v>4.4196163733438799E-2</v>
      </c>
      <c r="E23" s="2">
        <v>8.7403598971722368E-2</v>
      </c>
      <c r="F23" s="2">
        <v>4.953529760727704E-2</v>
      </c>
      <c r="G23" s="2">
        <v>4.6964603519873444E-2</v>
      </c>
      <c r="H23" s="2">
        <v>8.7996836068815504E-2</v>
      </c>
      <c r="I23" s="2">
        <v>5.1611627447103028E-2</v>
      </c>
      <c r="J23" s="2">
        <v>4.7557840616966579E-2</v>
      </c>
    </row>
    <row r="24" spans="1:13" x14ac:dyDescent="0.2">
      <c r="A24" s="2">
        <v>105</v>
      </c>
      <c r="B24" s="2">
        <v>7.7714059719201103E-2</v>
      </c>
      <c r="C24" s="2">
        <v>5.0820644650978838E-2</v>
      </c>
      <c r="D24" s="2">
        <v>4.5382637927625077E-2</v>
      </c>
      <c r="E24" s="2">
        <v>9.9169468064069607E-2</v>
      </c>
      <c r="F24" s="2">
        <v>5.2896974490804827E-2</v>
      </c>
      <c r="G24" s="2">
        <v>4.6766857820842396E-2</v>
      </c>
      <c r="H24" s="2">
        <v>9.8675103816491985E-2</v>
      </c>
      <c r="I24" s="2">
        <v>5.467668578208424E-2</v>
      </c>
      <c r="J24" s="2">
        <v>4.7360094917935532E-2</v>
      </c>
    </row>
    <row r="25" spans="1:13" x14ac:dyDescent="0.2">
      <c r="A25" s="2">
        <v>110</v>
      </c>
      <c r="B25" s="2">
        <v>8.6909234724144746E-2</v>
      </c>
      <c r="C25" s="2">
        <v>5.2105991694680644E-2</v>
      </c>
      <c r="D25" s="2">
        <v>4.5975875024718213E-2</v>
      </c>
      <c r="E25" s="2">
        <v>0.11063871860787028</v>
      </c>
      <c r="F25" s="2">
        <v>5.5072177180146335E-2</v>
      </c>
      <c r="G25" s="2">
        <v>4.617362072374926E-2</v>
      </c>
      <c r="H25" s="2">
        <v>0.11192406565157208</v>
      </c>
      <c r="I25" s="2">
        <v>5.4281194384022145E-2</v>
      </c>
      <c r="J25" s="2">
        <v>4.6667984971326876E-2</v>
      </c>
    </row>
    <row r="26" spans="1:13" x14ac:dyDescent="0.2">
      <c r="A26" s="2">
        <v>115</v>
      </c>
      <c r="B26" s="2">
        <v>9.6994265374728106E-2</v>
      </c>
      <c r="C26" s="2">
        <v>5.2995847340320347E-2</v>
      </c>
      <c r="D26" s="2">
        <v>4.7063476369388964E-2</v>
      </c>
      <c r="E26" s="2">
        <v>0.12418429899149694</v>
      </c>
      <c r="F26" s="2">
        <v>5.6950761320941269E-2</v>
      </c>
      <c r="G26" s="2">
        <v>4.854656911212181E-2</v>
      </c>
      <c r="H26" s="2">
        <v>0.12606288313229189</v>
      </c>
      <c r="I26" s="2">
        <v>5.7247379869487837E-2</v>
      </c>
      <c r="J26" s="2">
        <v>4.8447696262606289E-2</v>
      </c>
    </row>
    <row r="27" spans="1:13" x14ac:dyDescent="0.2">
      <c r="A27" s="2">
        <v>120</v>
      </c>
      <c r="B27" s="2">
        <v>0.10885900731659086</v>
      </c>
      <c r="C27" s="2">
        <v>5.5962032825786039E-2</v>
      </c>
      <c r="D27" s="2">
        <v>4.7656713466482106E-2</v>
      </c>
      <c r="E27" s="2">
        <v>0.14089381055962033</v>
      </c>
      <c r="F27" s="2">
        <v>5.882934546173621E-2</v>
      </c>
      <c r="G27" s="2">
        <v>4.8645441961637337E-2</v>
      </c>
      <c r="H27" s="2">
        <v>0.14138817480719795</v>
      </c>
      <c r="I27" s="2">
        <v>5.892821831125173E-2</v>
      </c>
      <c r="J27" s="2">
        <v>5.0128534704370183E-2</v>
      </c>
    </row>
    <row r="28" spans="1:13" x14ac:dyDescent="0.2">
      <c r="A28" s="2">
        <v>125</v>
      </c>
      <c r="B28" s="2">
        <v>0.12191022345263991</v>
      </c>
      <c r="C28" s="2">
        <v>5.7840616966580979E-2</v>
      </c>
      <c r="D28" s="2">
        <v>4.854656911212181E-2</v>
      </c>
      <c r="E28" s="2">
        <v>0.15651572078307296</v>
      </c>
      <c r="F28" s="2">
        <v>6.0411311053984576E-2</v>
      </c>
      <c r="G28" s="2">
        <v>4.9634170456792567E-2</v>
      </c>
      <c r="H28" s="2">
        <v>0.16076725331224045</v>
      </c>
      <c r="I28" s="2">
        <v>6.1202293850108759E-2</v>
      </c>
      <c r="J28" s="2">
        <v>5.1018390350009886E-2</v>
      </c>
    </row>
    <row r="29" spans="1:13" x14ac:dyDescent="0.2">
      <c r="A29" s="2">
        <v>130</v>
      </c>
      <c r="B29" s="2">
        <v>0.13713664227803046</v>
      </c>
      <c r="C29" s="2">
        <v>6.0510183903500096E-2</v>
      </c>
      <c r="D29" s="2">
        <v>4.7162349218904491E-2</v>
      </c>
      <c r="E29" s="2">
        <v>0.17619141783666206</v>
      </c>
      <c r="F29" s="2">
        <v>6.3772987937512363E-2</v>
      </c>
      <c r="G29" s="2">
        <v>5.1315008898556454E-2</v>
      </c>
      <c r="H29" s="2">
        <v>0.18073956891437612</v>
      </c>
      <c r="I29" s="2">
        <v>6.5453826379276256E-2</v>
      </c>
      <c r="J29" s="2">
        <v>5.1809373146134069E-2</v>
      </c>
    </row>
    <row r="30" spans="1:13" x14ac:dyDescent="0.2">
      <c r="A30" s="2">
        <v>135</v>
      </c>
      <c r="B30" s="2">
        <v>0.14919912991892426</v>
      </c>
      <c r="C30" s="2">
        <v>6.0707929602531144E-2</v>
      </c>
      <c r="D30" s="2">
        <v>5.0029661854854655E-2</v>
      </c>
      <c r="E30" s="2">
        <v>0.19230769230769232</v>
      </c>
      <c r="F30" s="2">
        <v>6.6244809175400432E-2</v>
      </c>
      <c r="G30" s="2">
        <v>5.0622898951947798E-2</v>
      </c>
      <c r="H30" s="2">
        <v>0.19754795333201502</v>
      </c>
      <c r="I30" s="2">
        <v>6.9606486058928219E-2</v>
      </c>
      <c r="J30" s="2">
        <v>5.1908245995649596E-2</v>
      </c>
    </row>
    <row r="31" spans="1:13" x14ac:dyDescent="0.2">
      <c r="A31" s="2">
        <v>140</v>
      </c>
      <c r="B31" s="2">
        <v>0.16571089578801662</v>
      </c>
      <c r="C31" s="2">
        <v>6.2685386592841605E-2</v>
      </c>
      <c r="D31" s="2">
        <v>4.9040933359699425E-2</v>
      </c>
      <c r="E31" s="2">
        <v>0.21059916946806406</v>
      </c>
      <c r="F31" s="2">
        <v>6.8420011864741948E-2</v>
      </c>
      <c r="G31" s="2">
        <v>5.2007118845165116E-2</v>
      </c>
      <c r="H31" s="2">
        <v>0.21989321732252323</v>
      </c>
      <c r="I31" s="2">
        <v>7.1880561597785247E-2</v>
      </c>
      <c r="J31" s="2">
        <v>5.2896974490804827E-2</v>
      </c>
    </row>
    <row r="32" spans="1:13" x14ac:dyDescent="0.2">
      <c r="A32" s="2">
        <v>145</v>
      </c>
      <c r="B32" s="2">
        <v>0.1845956100454815</v>
      </c>
      <c r="C32" s="2">
        <v>6.5552699228791769E-2</v>
      </c>
      <c r="D32" s="2">
        <v>5.0721771801463318E-2</v>
      </c>
      <c r="E32" s="2">
        <v>0.22641882539054775</v>
      </c>
      <c r="F32" s="2">
        <v>7.2078307296816288E-2</v>
      </c>
      <c r="G32" s="2">
        <v>5.27981016412893E-2</v>
      </c>
      <c r="H32" s="2">
        <v>0.24124975281787622</v>
      </c>
      <c r="I32" s="2">
        <v>7.5736602728890642E-2</v>
      </c>
      <c r="J32" s="2">
        <v>5.2699228791773779E-2</v>
      </c>
    </row>
    <row r="33" spans="1:10" x14ac:dyDescent="0.2">
      <c r="A33" s="2">
        <v>150</v>
      </c>
      <c r="B33" s="2">
        <v>0.19804231757959265</v>
      </c>
      <c r="C33" s="2">
        <v>6.8914376112319556E-2</v>
      </c>
      <c r="D33" s="2">
        <v>5.0326280403401223E-2</v>
      </c>
      <c r="E33" s="2">
        <v>0.24085426141981411</v>
      </c>
      <c r="F33" s="2">
        <v>7.4154637136642276E-2</v>
      </c>
      <c r="G33" s="2">
        <v>5.368795728692901E-2</v>
      </c>
      <c r="H33" s="2">
        <v>0.26517698240063281</v>
      </c>
      <c r="I33" s="2">
        <v>7.7516314020170063E-2</v>
      </c>
      <c r="J33" s="2">
        <v>5.3490211587897962E-2</v>
      </c>
    </row>
    <row r="34" spans="1:10" x14ac:dyDescent="0.2">
      <c r="A34" s="2">
        <v>155</v>
      </c>
      <c r="B34" s="2">
        <v>0.21574055764287126</v>
      </c>
      <c r="C34" s="2">
        <v>7.0496341704567922E-2</v>
      </c>
      <c r="D34" s="2">
        <v>5.1809373146134069E-2</v>
      </c>
      <c r="E34" s="2">
        <v>0.25766264583745302</v>
      </c>
      <c r="F34" s="2">
        <v>7.7219695471623495E-2</v>
      </c>
      <c r="G34" s="2">
        <v>5.4083448684991105E-2</v>
      </c>
      <c r="H34" s="2">
        <v>0.28475380660470634</v>
      </c>
      <c r="I34" s="2">
        <v>7.9889262408542619E-2</v>
      </c>
      <c r="J34" s="2">
        <v>5.4380067233537673E-2</v>
      </c>
    </row>
    <row r="35" spans="1:10" x14ac:dyDescent="0.2">
      <c r="A35" s="2">
        <v>160</v>
      </c>
      <c r="B35" s="2">
        <v>0.231757959264386</v>
      </c>
      <c r="C35" s="2">
        <v>7.2177180146331815E-2</v>
      </c>
      <c r="D35" s="2">
        <v>5.2501483092742732E-2</v>
      </c>
      <c r="E35" s="2">
        <v>0.26557247379869486</v>
      </c>
      <c r="F35" s="2">
        <v>8.0185880957089187E-2</v>
      </c>
      <c r="G35" s="2">
        <v>5.378683013644453E-2</v>
      </c>
      <c r="H35" s="2">
        <v>0.30858216333794741</v>
      </c>
      <c r="I35" s="2">
        <v>8.3053193593039351E-2</v>
      </c>
      <c r="J35" s="2">
        <v>5.7148507019972317E-2</v>
      </c>
    </row>
    <row r="36" spans="1:10" x14ac:dyDescent="0.2">
      <c r="A36" s="2">
        <v>165</v>
      </c>
      <c r="B36" s="2">
        <v>0.24787423373541626</v>
      </c>
      <c r="C36" s="2">
        <v>7.4747874233735412E-2</v>
      </c>
      <c r="D36" s="2">
        <v>5.3490211587897962E-2</v>
      </c>
      <c r="E36" s="2">
        <v>0.27091160767253314</v>
      </c>
      <c r="F36" s="2">
        <v>8.3349812141585919E-2</v>
      </c>
      <c r="G36" s="2">
        <v>5.4083448684991105E-2</v>
      </c>
      <c r="H36" s="2">
        <v>0.33092742732845559</v>
      </c>
      <c r="I36" s="2">
        <v>8.5623887680442948E-2</v>
      </c>
      <c r="J36" s="2">
        <v>5.6060905675301559E-2</v>
      </c>
    </row>
    <row r="37" spans="1:10" x14ac:dyDescent="0.2">
      <c r="A37" s="2">
        <v>170</v>
      </c>
      <c r="B37" s="2">
        <v>0.26122206842001189</v>
      </c>
      <c r="C37" s="2">
        <v>7.6329839825983778E-2</v>
      </c>
      <c r="D37" s="2">
        <v>5.2600355942258259E-2</v>
      </c>
      <c r="E37" s="2">
        <v>0.27447103025509195</v>
      </c>
      <c r="F37" s="2">
        <v>8.5623887680442948E-2</v>
      </c>
      <c r="G37" s="2">
        <v>5.4281194384022145E-2</v>
      </c>
      <c r="H37" s="2">
        <v>0.34961439588688947</v>
      </c>
      <c r="I37" s="2">
        <v>8.9974293059125965E-2</v>
      </c>
      <c r="J37" s="2">
        <v>5.5566541427723944E-2</v>
      </c>
    </row>
    <row r="38" spans="1:10" x14ac:dyDescent="0.2">
      <c r="A38" s="2">
        <v>175</v>
      </c>
      <c r="B38" s="2">
        <v>0.272592446114297</v>
      </c>
      <c r="C38" s="2">
        <v>7.8505042515325293E-2</v>
      </c>
      <c r="D38" s="2">
        <v>5.4182321534506625E-2</v>
      </c>
      <c r="E38" s="2">
        <v>0.27644848724540239</v>
      </c>
      <c r="F38" s="2">
        <v>8.7008107573660273E-2</v>
      </c>
      <c r="G38" s="2">
        <v>5.6159778524817086E-2</v>
      </c>
      <c r="H38" s="2">
        <v>0.36296223057148508</v>
      </c>
      <c r="I38" s="2">
        <v>9.0765275855250155E-2</v>
      </c>
      <c r="J38" s="2">
        <v>5.803836266561202E-2</v>
      </c>
    </row>
    <row r="39" spans="1:10" x14ac:dyDescent="0.2">
      <c r="A39" s="2">
        <v>180</v>
      </c>
      <c r="B39" s="2">
        <v>0.27852481708522842</v>
      </c>
      <c r="C39" s="2">
        <v>8.0383626656120227E-2</v>
      </c>
      <c r="D39" s="2">
        <v>5.378683013644453E-2</v>
      </c>
      <c r="E39" s="2">
        <v>0.27733834289104214</v>
      </c>
      <c r="F39" s="2">
        <v>8.9183310263001775E-2</v>
      </c>
      <c r="G39" s="2">
        <v>5.7148507019972317E-2</v>
      </c>
      <c r="H39" s="2">
        <v>0.37729879375123593</v>
      </c>
      <c r="I39" s="2">
        <v>9.561004548151078E-2</v>
      </c>
      <c r="J39" s="2">
        <v>5.8631599762705162E-2</v>
      </c>
    </row>
    <row r="40" spans="1:10" x14ac:dyDescent="0.2">
      <c r="A40" s="2">
        <v>185</v>
      </c>
      <c r="B40" s="2">
        <v>0.28000790982796125</v>
      </c>
      <c r="C40" s="2">
        <v>8.1471228000790985E-2</v>
      </c>
      <c r="D40" s="2">
        <v>5.5467668578208423E-2</v>
      </c>
      <c r="E40" s="2">
        <v>0.27882143563377498</v>
      </c>
      <c r="F40" s="2">
        <v>8.7008107573660273E-2</v>
      </c>
      <c r="G40" s="2">
        <v>5.7741744117065452E-2</v>
      </c>
      <c r="H40" s="2">
        <v>0.3854063674115088</v>
      </c>
      <c r="I40" s="2">
        <v>9.5906664030057348E-2</v>
      </c>
      <c r="J40" s="2">
        <v>5.7543998418034405E-2</v>
      </c>
    </row>
    <row r="41" spans="1:10" x14ac:dyDescent="0.2">
      <c r="A41" s="2">
        <v>190</v>
      </c>
      <c r="B41" s="2">
        <v>0.28297409531342693</v>
      </c>
      <c r="C41" s="2">
        <v>8.0779118054182322E-2</v>
      </c>
      <c r="D41" s="2">
        <v>5.378683013644453E-2</v>
      </c>
      <c r="E41" s="2">
        <v>0.28040340122602331</v>
      </c>
      <c r="F41" s="2">
        <v>9.036978445718806E-2</v>
      </c>
      <c r="G41" s="2">
        <v>5.8236108364643067E-2</v>
      </c>
      <c r="H41" s="2">
        <v>0.38995451848922286</v>
      </c>
      <c r="I41" s="2">
        <v>9.561004548151078E-2</v>
      </c>
      <c r="J41" s="2">
        <v>5.8532726913189635E-2</v>
      </c>
    </row>
    <row r="42" spans="1:10" x14ac:dyDescent="0.2">
      <c r="A42" s="2">
        <v>195</v>
      </c>
      <c r="B42" s="2">
        <v>0.28633577219695472</v>
      </c>
      <c r="C42" s="2">
        <v>8.2954320743523824E-2</v>
      </c>
      <c r="D42" s="2">
        <v>5.7049634170456789E-2</v>
      </c>
      <c r="E42" s="2">
        <v>0.27971129127941469</v>
      </c>
      <c r="F42" s="2">
        <v>9.1160767253312236E-2</v>
      </c>
      <c r="G42" s="2">
        <v>5.8532726913189635E-2</v>
      </c>
      <c r="H42" s="2">
        <v>0.39489816096499902</v>
      </c>
      <c r="I42" s="2">
        <v>9.7192011073759146E-2</v>
      </c>
      <c r="J42" s="2">
        <v>5.8532726913189635E-2</v>
      </c>
    </row>
    <row r="43" spans="1:10" x14ac:dyDescent="0.2">
      <c r="A43" s="2">
        <v>200</v>
      </c>
      <c r="B43" s="2">
        <v>0.28386395095906664</v>
      </c>
      <c r="C43" s="2">
        <v>8.4239667787225622E-2</v>
      </c>
      <c r="D43" s="2">
        <v>5.7346252719003364E-2</v>
      </c>
      <c r="E43" s="2">
        <v>0.28020565552699228</v>
      </c>
      <c r="F43" s="2">
        <v>9.2050622898951953E-2</v>
      </c>
      <c r="G43" s="2">
        <v>5.7642871267549932E-2</v>
      </c>
      <c r="H43" s="2">
        <v>0.39311844967371962</v>
      </c>
      <c r="I43" s="2">
        <v>9.7093138224243619E-2</v>
      </c>
      <c r="J43" s="2">
        <v>5.9224836859798298E-2</v>
      </c>
    </row>
    <row r="44" spans="1:10" x14ac:dyDescent="0.2">
      <c r="A44" s="2">
        <v>205</v>
      </c>
      <c r="B44" s="2">
        <v>0.28287522246391139</v>
      </c>
      <c r="C44" s="2">
        <v>8.3349812141585919E-2</v>
      </c>
      <c r="D44" s="2">
        <v>5.7543998418034405E-2</v>
      </c>
      <c r="E44" s="2">
        <v>0.28010678267747674</v>
      </c>
      <c r="F44" s="2">
        <v>9.0765275855250155E-2</v>
      </c>
      <c r="G44" s="2">
        <v>5.7642871267549932E-2</v>
      </c>
      <c r="H44" s="2">
        <v>0.39400830531935932</v>
      </c>
      <c r="I44" s="2">
        <v>9.7389756772790187E-2</v>
      </c>
      <c r="J44" s="2">
        <v>5.8236108364643067E-2</v>
      </c>
    </row>
    <row r="45" spans="1:10" x14ac:dyDescent="0.2">
      <c r="A45" s="2">
        <v>210</v>
      </c>
      <c r="B45" s="2">
        <v>0.28425944235712874</v>
      </c>
      <c r="C45" s="2">
        <v>8.2558829345461743E-2</v>
      </c>
      <c r="D45" s="2">
        <v>5.6357524223848134E-2</v>
      </c>
      <c r="E45" s="2">
        <v>0.2795135455803836</v>
      </c>
      <c r="F45" s="2">
        <v>9.1259640102827763E-2</v>
      </c>
      <c r="G45" s="2">
        <v>5.7741744117065452E-2</v>
      </c>
      <c r="H45" s="2">
        <v>0.39628238085821632</v>
      </c>
      <c r="I45" s="2">
        <v>9.986157801067827E-2</v>
      </c>
      <c r="J45" s="2">
        <v>5.9916946806406961E-2</v>
      </c>
    </row>
    <row r="46" spans="1:10" x14ac:dyDescent="0.2">
      <c r="A46" s="2">
        <v>215</v>
      </c>
      <c r="B46" s="2">
        <v>0.28495155230373742</v>
      </c>
      <c r="C46" s="2">
        <v>8.5426141981411907E-2</v>
      </c>
      <c r="D46" s="2">
        <v>5.6753015621910222E-2</v>
      </c>
      <c r="E46" s="2">
        <v>0.27842594423571287</v>
      </c>
      <c r="F46" s="2">
        <v>9.2841605695076129E-2</v>
      </c>
      <c r="G46" s="2">
        <v>5.902709116076725E-2</v>
      </c>
      <c r="H46" s="2">
        <v>0.39746885505240259</v>
      </c>
      <c r="I46" s="2">
        <v>9.7982993869883336E-2</v>
      </c>
      <c r="J46" s="2">
        <v>6.0609056753015624E-2</v>
      </c>
    </row>
    <row r="47" spans="1:10" x14ac:dyDescent="0.2">
      <c r="A47" s="2">
        <v>220</v>
      </c>
      <c r="B47" s="2">
        <v>0.2823808582163338</v>
      </c>
      <c r="C47" s="2">
        <v>8.4734032034803244E-2</v>
      </c>
      <c r="D47" s="2">
        <v>5.7247379869487837E-2</v>
      </c>
      <c r="E47" s="2">
        <v>0.27961241842989915</v>
      </c>
      <c r="F47" s="2">
        <v>9.1259640102827763E-2</v>
      </c>
      <c r="G47" s="2">
        <v>5.9620328257860393E-2</v>
      </c>
      <c r="H47" s="2">
        <v>0.39410717816887481</v>
      </c>
      <c r="I47" s="2">
        <v>9.8576230966976472E-2</v>
      </c>
      <c r="J47" s="2">
        <v>5.892821831125173E-2</v>
      </c>
    </row>
    <row r="48" spans="1:10" x14ac:dyDescent="0.2">
      <c r="A48" s="2">
        <v>225</v>
      </c>
      <c r="B48" s="2">
        <v>0.28406169665809766</v>
      </c>
      <c r="C48" s="2">
        <v>8.4140794937710109E-2</v>
      </c>
      <c r="D48" s="2">
        <v>5.7741744117065452E-2</v>
      </c>
      <c r="E48" s="2">
        <v>0.2777338342891042</v>
      </c>
      <c r="F48" s="2">
        <v>9.2446114297014034E-2</v>
      </c>
      <c r="G48" s="2">
        <v>6.1894403796717422E-2</v>
      </c>
      <c r="H48" s="2">
        <v>0.39341506822226618</v>
      </c>
      <c r="I48" s="2">
        <v>9.9367213763100648E-2</v>
      </c>
      <c r="J48" s="2">
        <v>6.2092149495748469E-2</v>
      </c>
    </row>
    <row r="49" spans="1:10" x14ac:dyDescent="0.2">
      <c r="A49" s="2">
        <v>230</v>
      </c>
      <c r="B49" s="2">
        <v>0.28277634961439591</v>
      </c>
      <c r="C49" s="2">
        <v>8.4832904884318772E-2</v>
      </c>
      <c r="D49" s="2">
        <v>5.8532726913189635E-2</v>
      </c>
      <c r="E49" s="2">
        <v>0.27803045283765077</v>
      </c>
      <c r="F49" s="2">
        <v>9.2050622898951953E-2</v>
      </c>
      <c r="G49" s="2">
        <v>6.1597785248170854E-2</v>
      </c>
      <c r="H49" s="2">
        <v>0.39776547360094916</v>
      </c>
      <c r="I49" s="2">
        <v>9.7389756772790187E-2</v>
      </c>
      <c r="J49" s="2">
        <v>6.1597785248170854E-2</v>
      </c>
    </row>
    <row r="50" spans="1:10" x14ac:dyDescent="0.2">
      <c r="A50" s="2">
        <v>235</v>
      </c>
      <c r="B50" s="2">
        <v>0.28435831520664423</v>
      </c>
      <c r="C50" s="2">
        <v>8.5821633379474002E-2</v>
      </c>
      <c r="D50" s="2">
        <v>5.7049634170456789E-2</v>
      </c>
      <c r="E50" s="2">
        <v>0.27901918133280601</v>
      </c>
      <c r="F50" s="2">
        <v>9.2347241447498521E-2</v>
      </c>
      <c r="G50" s="2">
        <v>5.9521455408344866E-2</v>
      </c>
      <c r="H50" s="2">
        <v>0.39598576230966975</v>
      </c>
      <c r="I50" s="2">
        <v>9.9762705161162743E-2</v>
      </c>
      <c r="J50" s="2">
        <v>6.1993276646232942E-2</v>
      </c>
    </row>
    <row r="51" spans="1:10" x14ac:dyDescent="0.2">
      <c r="A51" s="2">
        <v>240</v>
      </c>
      <c r="B51" s="2">
        <v>0.28307296816294247</v>
      </c>
      <c r="C51" s="2">
        <v>8.4931777733834285E-2</v>
      </c>
      <c r="D51" s="2">
        <v>5.8730472612220683E-2</v>
      </c>
      <c r="E51" s="2">
        <v>0.27931579988135258</v>
      </c>
      <c r="F51" s="2">
        <v>9.462131698635555E-2</v>
      </c>
      <c r="G51" s="2">
        <v>6.2487640893810557E-2</v>
      </c>
      <c r="H51" s="2">
        <v>0.39242633972711094</v>
      </c>
      <c r="I51" s="2">
        <v>9.9762705161162743E-2</v>
      </c>
      <c r="J51" s="2">
        <v>6.2092149495748469E-2</v>
      </c>
    </row>
    <row r="52" spans="1:10" x14ac:dyDescent="0.2">
      <c r="A52" s="2">
        <v>245</v>
      </c>
      <c r="B52" s="2">
        <v>0.28386395095906664</v>
      </c>
      <c r="C52" s="2">
        <v>8.5129523432865339E-2</v>
      </c>
      <c r="D52" s="2">
        <v>5.9719201107375913E-2</v>
      </c>
      <c r="E52" s="2">
        <v>0.27921692703183704</v>
      </c>
      <c r="F52" s="2">
        <v>9.5313426932964213E-2</v>
      </c>
      <c r="G52" s="2">
        <v>6.1004548151077712E-2</v>
      </c>
      <c r="H52" s="2">
        <v>0.39519477951354559</v>
      </c>
      <c r="I52" s="2">
        <v>0.10035594225825588</v>
      </c>
      <c r="J52" s="2">
        <v>6.2586513743326078E-2</v>
      </c>
    </row>
    <row r="53" spans="1:10" x14ac:dyDescent="0.2">
      <c r="A53" s="2">
        <v>250</v>
      </c>
      <c r="B53" s="2">
        <v>0.2846549337551908</v>
      </c>
      <c r="C53" s="2">
        <v>8.6810361874629233E-2</v>
      </c>
      <c r="D53" s="2">
        <v>5.803836266561202E-2</v>
      </c>
      <c r="E53" s="2">
        <v>0.27921692703183704</v>
      </c>
      <c r="F53" s="2">
        <v>9.5115681233933158E-2</v>
      </c>
      <c r="G53" s="2">
        <v>6.0707929602531144E-2</v>
      </c>
      <c r="H53" s="2">
        <v>0.39311844967371962</v>
      </c>
      <c r="I53" s="2">
        <v>0.10005932370970931</v>
      </c>
      <c r="J53" s="2">
        <v>6.4168479335574458E-2</v>
      </c>
    </row>
    <row r="54" spans="1:10" x14ac:dyDescent="0.2">
      <c r="A54" s="2">
        <v>255</v>
      </c>
      <c r="B54" s="2">
        <v>0.28277634961439591</v>
      </c>
      <c r="C54" s="2">
        <v>8.6711489025113705E-2</v>
      </c>
      <c r="D54" s="2">
        <v>5.79394898160965E-2</v>
      </c>
      <c r="E54" s="2">
        <v>0.2786236899347439</v>
      </c>
      <c r="F54" s="2">
        <v>9.4522444136840023E-2</v>
      </c>
      <c r="G54" s="2">
        <v>6.219102234526399E-2</v>
      </c>
      <c r="H54" s="2">
        <v>0.3964801265572474</v>
      </c>
      <c r="I54" s="2">
        <v>0.1017401621514732</v>
      </c>
      <c r="J54" s="2">
        <v>6.4267352185089971E-2</v>
      </c>
    </row>
    <row r="55" spans="1:10" x14ac:dyDescent="0.2">
      <c r="A55" s="2">
        <v>260</v>
      </c>
      <c r="B55" s="2">
        <v>0.2832707138619735</v>
      </c>
      <c r="C55" s="2">
        <v>8.5426141981411907E-2</v>
      </c>
      <c r="D55" s="2">
        <v>5.8730472612220683E-2</v>
      </c>
      <c r="E55" s="2">
        <v>0.27555863159976268</v>
      </c>
      <c r="F55" s="2">
        <v>9.4917935534902118E-2</v>
      </c>
      <c r="G55" s="2">
        <v>6.219102234526399E-2</v>
      </c>
      <c r="H55" s="2">
        <v>0.39489816096499902</v>
      </c>
      <c r="I55" s="2">
        <v>0.10104805220486454</v>
      </c>
      <c r="J55" s="2">
        <v>6.3674115087996835E-2</v>
      </c>
    </row>
    <row r="56" spans="1:10" x14ac:dyDescent="0.2">
      <c r="A56" s="2">
        <v>265</v>
      </c>
      <c r="B56" s="2">
        <v>0.28455606090567531</v>
      </c>
      <c r="C56" s="2">
        <v>8.71069804231758E-2</v>
      </c>
      <c r="D56" s="2">
        <v>5.902709116076725E-2</v>
      </c>
      <c r="E56" s="2">
        <v>0.27684397864346449</v>
      </c>
      <c r="F56" s="2">
        <v>9.5807791180541821E-2</v>
      </c>
      <c r="G56" s="2">
        <v>6.2586513743326078E-2</v>
      </c>
      <c r="H56" s="2">
        <v>0.39578801661063873</v>
      </c>
      <c r="I56" s="2">
        <v>0.10035594225825588</v>
      </c>
      <c r="J56" s="2">
        <v>6.4168479335574458E-2</v>
      </c>
    </row>
    <row r="57" spans="1:10" x14ac:dyDescent="0.2">
      <c r="A57" s="2">
        <v>270</v>
      </c>
      <c r="B57" s="2">
        <v>0.28505042515325291</v>
      </c>
      <c r="C57" s="2">
        <v>8.8688946015424167E-2</v>
      </c>
      <c r="D57" s="2">
        <v>6.0510183903500096E-2</v>
      </c>
      <c r="E57" s="2">
        <v>0.27575637729879376</v>
      </c>
      <c r="F57" s="2">
        <v>9.481906268538659E-2</v>
      </c>
      <c r="G57" s="2">
        <v>6.0114692505438008E-2</v>
      </c>
      <c r="H57" s="2">
        <v>0.39282183112517305</v>
      </c>
      <c r="I57" s="2">
        <v>9.986157801067827E-2</v>
      </c>
      <c r="J57" s="2">
        <v>6.4860589282183106E-2</v>
      </c>
    </row>
    <row r="58" spans="1:10" x14ac:dyDescent="0.2">
      <c r="A58" s="2">
        <v>275</v>
      </c>
      <c r="B58" s="2">
        <v>0.28574253509986158</v>
      </c>
      <c r="C58" s="2">
        <v>8.6414870476567138E-2</v>
      </c>
      <c r="D58" s="2">
        <v>6.0707929602531144E-2</v>
      </c>
      <c r="E58" s="2">
        <v>0.27793157998813528</v>
      </c>
      <c r="F58" s="2">
        <v>9.5214554083448685E-2</v>
      </c>
      <c r="G58" s="2">
        <v>6.0510183903500096E-2</v>
      </c>
      <c r="H58" s="2">
        <v>0.39331619537275064</v>
      </c>
      <c r="I58" s="2">
        <v>0.10312438204469053</v>
      </c>
      <c r="J58" s="2">
        <v>6.2092149495748469E-2</v>
      </c>
    </row>
    <row r="59" spans="1:10" x14ac:dyDescent="0.2">
      <c r="A59" s="2">
        <v>280</v>
      </c>
      <c r="B59" s="2">
        <v>0.28208423966778723</v>
      </c>
      <c r="C59" s="2">
        <v>8.6019379078505043E-2</v>
      </c>
      <c r="D59" s="2">
        <v>6.0411311053984576E-2</v>
      </c>
      <c r="E59" s="2">
        <v>0.28070001977456988</v>
      </c>
      <c r="F59" s="2">
        <v>9.6697646826181524E-2</v>
      </c>
      <c r="G59" s="2">
        <v>6.3674115087996835E-2</v>
      </c>
      <c r="H59" s="2">
        <v>0.39390943246984378</v>
      </c>
      <c r="I59" s="2">
        <v>0.10094917935534903</v>
      </c>
      <c r="J59" s="2">
        <v>6.4465097884121025E-2</v>
      </c>
    </row>
    <row r="60" spans="1:10" x14ac:dyDescent="0.2">
      <c r="A60" s="2">
        <v>285</v>
      </c>
      <c r="B60" s="2">
        <v>0.2841605695076132</v>
      </c>
      <c r="C60" s="2">
        <v>8.7403598971722368E-2</v>
      </c>
      <c r="D60" s="2">
        <v>6.0707929602531144E-2</v>
      </c>
      <c r="E60" s="2">
        <v>0.27981016412893017</v>
      </c>
      <c r="F60" s="2">
        <v>9.5313426932964213E-2</v>
      </c>
      <c r="G60" s="2">
        <v>6.3377496539450268E-2</v>
      </c>
      <c r="H60" s="2">
        <v>0.39390943246984378</v>
      </c>
      <c r="I60" s="2">
        <v>0.10233339924856634</v>
      </c>
      <c r="J60" s="2">
        <v>6.2982005141388173E-2</v>
      </c>
    </row>
    <row r="61" spans="1:10" x14ac:dyDescent="0.2">
      <c r="A61" s="2">
        <v>290</v>
      </c>
      <c r="B61" s="2">
        <v>0.2846549337551908</v>
      </c>
      <c r="C61" s="2">
        <v>8.9183310263001775E-2</v>
      </c>
      <c r="D61" s="2">
        <v>6.1696658097686374E-2</v>
      </c>
      <c r="E61" s="2">
        <v>0.27901918133280601</v>
      </c>
      <c r="F61" s="2">
        <v>9.5511172631995253E-2</v>
      </c>
      <c r="G61" s="2">
        <v>6.327862368993474E-2</v>
      </c>
      <c r="H61" s="2">
        <v>0.39549139806209216</v>
      </c>
      <c r="I61" s="2">
        <v>0.10292663634565948</v>
      </c>
      <c r="J61" s="2">
        <v>6.4267352185089971E-2</v>
      </c>
    </row>
    <row r="62" spans="1:10" x14ac:dyDescent="0.2">
      <c r="A62" s="2">
        <v>295</v>
      </c>
      <c r="B62" s="2">
        <v>0.28485267945422188</v>
      </c>
      <c r="C62" s="2">
        <v>8.9183310263001775E-2</v>
      </c>
      <c r="D62" s="2">
        <v>6.0114692505438008E-2</v>
      </c>
      <c r="E62" s="2">
        <v>0.2795135455803836</v>
      </c>
      <c r="F62" s="2">
        <v>9.6005536879572875E-2</v>
      </c>
      <c r="G62" s="2">
        <v>6.327862368993474E-2</v>
      </c>
      <c r="H62" s="2">
        <v>0.39361281392129721</v>
      </c>
      <c r="I62" s="2">
        <v>0.10154241645244216</v>
      </c>
      <c r="J62" s="2">
        <v>6.6047063476369391E-2</v>
      </c>
    </row>
    <row r="63" spans="1:10" x14ac:dyDescent="0.2">
      <c r="A63" s="2">
        <v>300</v>
      </c>
      <c r="B63" s="2">
        <v>0.28524817085228399</v>
      </c>
      <c r="C63" s="2">
        <v>8.5920506228989516E-2</v>
      </c>
      <c r="D63" s="2">
        <v>6.0806802452046671E-2</v>
      </c>
      <c r="E63" s="2">
        <v>0.28010678267747674</v>
      </c>
      <c r="F63" s="2">
        <v>9.5511172631995253E-2</v>
      </c>
      <c r="G63" s="2">
        <v>6.3476369388965795E-2</v>
      </c>
      <c r="H63" s="2">
        <v>0.39470041526596794</v>
      </c>
      <c r="I63" s="2">
        <v>0.10253114494759739</v>
      </c>
      <c r="J63" s="2">
        <v>6.5948190626853864E-2</v>
      </c>
    </row>
    <row r="64" spans="1:10" x14ac:dyDescent="0.2">
      <c r="A64" s="2">
        <v>305</v>
      </c>
      <c r="B64" s="2">
        <v>0.28425944235712874</v>
      </c>
      <c r="C64" s="2">
        <v>8.7601344670753409E-2</v>
      </c>
      <c r="D64" s="2">
        <v>6.1498912398655327E-2</v>
      </c>
      <c r="E64" s="2">
        <v>0.2772394700415266</v>
      </c>
      <c r="F64" s="2">
        <v>9.462131698635555E-2</v>
      </c>
      <c r="G64" s="2">
        <v>6.30808779909037E-2</v>
      </c>
      <c r="H64" s="2">
        <v>0.39222859402807991</v>
      </c>
      <c r="I64" s="2">
        <v>0.10312438204469053</v>
      </c>
      <c r="J64" s="2">
        <v>6.5256080680245201E-2</v>
      </c>
    </row>
    <row r="65" spans="1:10" x14ac:dyDescent="0.2">
      <c r="A65" s="2">
        <v>310</v>
      </c>
      <c r="B65" s="2">
        <v>0.28346845956100453</v>
      </c>
      <c r="C65" s="2">
        <v>8.6019379078505043E-2</v>
      </c>
      <c r="D65" s="2">
        <v>5.981807395689144E-2</v>
      </c>
      <c r="E65" s="2">
        <v>0.27733834289104214</v>
      </c>
      <c r="F65" s="2">
        <v>9.6598773976666011E-2</v>
      </c>
      <c r="G65" s="2">
        <v>6.4860589282183106E-2</v>
      </c>
      <c r="H65" s="2">
        <v>0.39163535693098678</v>
      </c>
      <c r="I65" s="2">
        <v>0.10322325489420606</v>
      </c>
      <c r="J65" s="2">
        <v>6.5058334981214161E-2</v>
      </c>
    </row>
    <row r="66" spans="1:10" x14ac:dyDescent="0.2">
      <c r="A66" s="2">
        <v>315</v>
      </c>
      <c r="B66" s="2">
        <v>0.28208423966778723</v>
      </c>
      <c r="C66" s="2">
        <v>8.71069804231758E-2</v>
      </c>
      <c r="D66" s="2">
        <v>6.1498912398655327E-2</v>
      </c>
      <c r="E66" s="2">
        <v>0.27931579988135258</v>
      </c>
      <c r="F66" s="2">
        <v>9.7488629622305714E-2</v>
      </c>
      <c r="G66" s="2">
        <v>6.6343682024915959E-2</v>
      </c>
      <c r="H66" s="2">
        <v>0.39351394107178167</v>
      </c>
      <c r="I66" s="2">
        <v>0.10223452639905083</v>
      </c>
      <c r="J66" s="2">
        <v>6.6047063476369391E-2</v>
      </c>
    </row>
    <row r="67" spans="1:10" x14ac:dyDescent="0.2">
      <c r="A67" s="2">
        <v>320</v>
      </c>
      <c r="B67" s="2">
        <v>0.28406169665809766</v>
      </c>
      <c r="C67" s="2">
        <v>8.8688946015424167E-2</v>
      </c>
      <c r="D67" s="2">
        <v>6.2487640893810557E-2</v>
      </c>
      <c r="E67" s="2">
        <v>0.27921692703183704</v>
      </c>
      <c r="F67" s="2">
        <v>9.6598773976666011E-2</v>
      </c>
      <c r="G67" s="2">
        <v>6.4366225034605498E-2</v>
      </c>
      <c r="H67" s="2">
        <v>0.3914376112319557</v>
      </c>
      <c r="I67" s="2">
        <v>0.10263001779711291</v>
      </c>
      <c r="J67" s="2">
        <v>6.3871860787027876E-2</v>
      </c>
    </row>
    <row r="68" spans="1:10" x14ac:dyDescent="0.2">
      <c r="A68" s="2">
        <v>325</v>
      </c>
      <c r="B68" s="2">
        <v>0.28267747676488036</v>
      </c>
      <c r="C68" s="2">
        <v>9.036978445718806E-2</v>
      </c>
      <c r="D68" s="2">
        <v>6.1696658097686374E-2</v>
      </c>
      <c r="E68" s="2">
        <v>0.28119438402214753</v>
      </c>
      <c r="F68" s="2">
        <v>9.7192011073759146E-2</v>
      </c>
      <c r="G68" s="2">
        <v>6.4761716432667593E-2</v>
      </c>
      <c r="H68" s="2">
        <v>0.39341506822226618</v>
      </c>
      <c r="I68" s="2">
        <v>0.103025509195175</v>
      </c>
      <c r="J68" s="2">
        <v>6.5948190626853864E-2</v>
      </c>
    </row>
    <row r="69" spans="1:10" x14ac:dyDescent="0.2">
      <c r="A69" s="2">
        <v>330</v>
      </c>
      <c r="B69" s="2">
        <v>0.28396282380858218</v>
      </c>
      <c r="C69" s="2">
        <v>8.9974293059125965E-2</v>
      </c>
      <c r="D69" s="2">
        <v>6.2586513743326078E-2</v>
      </c>
      <c r="E69" s="2">
        <v>0.28010678267747674</v>
      </c>
      <c r="F69" s="2">
        <v>9.6994265374728106E-2</v>
      </c>
      <c r="G69" s="2">
        <v>6.6343682024915959E-2</v>
      </c>
      <c r="H69" s="2">
        <v>0.39539252521257662</v>
      </c>
      <c r="I69" s="2">
        <v>0.10371761914178367</v>
      </c>
      <c r="J69" s="2">
        <v>6.6936919122009095E-2</v>
      </c>
    </row>
    <row r="70" spans="1:10" x14ac:dyDescent="0.2">
      <c r="A70" s="2">
        <v>335</v>
      </c>
      <c r="B70" s="2">
        <v>0.28435831520664423</v>
      </c>
      <c r="C70" s="2">
        <v>8.8293454617362072E-2</v>
      </c>
      <c r="D70" s="2">
        <v>6.2289895194779517E-2</v>
      </c>
      <c r="E70" s="2">
        <v>0.27842594423571287</v>
      </c>
      <c r="F70" s="2">
        <v>9.808186671939885E-2</v>
      </c>
      <c r="G70" s="2">
        <v>6.5354953529760729E-2</v>
      </c>
      <c r="H70" s="2">
        <v>0.39381055962032824</v>
      </c>
      <c r="I70" s="2">
        <v>0.10391536484081471</v>
      </c>
      <c r="J70" s="2">
        <v>6.4761716432667593E-2</v>
      </c>
    </row>
    <row r="71" spans="1:10" x14ac:dyDescent="0.2">
      <c r="A71" s="2">
        <v>340</v>
      </c>
      <c r="B71" s="2">
        <v>0.2841605695076132</v>
      </c>
      <c r="C71" s="2">
        <v>9.0666403005734628E-2</v>
      </c>
      <c r="D71" s="2">
        <v>6.4563970733636539E-2</v>
      </c>
      <c r="E71" s="2">
        <v>0.27743721574055763</v>
      </c>
      <c r="F71" s="2">
        <v>9.6697646826181524E-2</v>
      </c>
      <c r="G71" s="2">
        <v>6.7431283369586717E-2</v>
      </c>
      <c r="H71" s="2">
        <v>0.39282183112517305</v>
      </c>
      <c r="I71" s="2">
        <v>0.10440972908839233</v>
      </c>
      <c r="J71" s="2">
        <v>6.5750444927822824E-2</v>
      </c>
    </row>
    <row r="72" spans="1:10" x14ac:dyDescent="0.2">
      <c r="A72" s="2">
        <v>345</v>
      </c>
      <c r="B72" s="2">
        <v>0.28603915364840815</v>
      </c>
      <c r="C72" s="2">
        <v>9.0765275855250155E-2</v>
      </c>
      <c r="D72" s="2">
        <v>6.3377496539450268E-2</v>
      </c>
      <c r="E72" s="2">
        <v>0.27882143563377498</v>
      </c>
      <c r="F72" s="2">
        <v>9.7982993869883336E-2</v>
      </c>
      <c r="G72" s="2">
        <v>6.6047063476369391E-2</v>
      </c>
      <c r="H72" s="2">
        <v>0.39351394107178167</v>
      </c>
      <c r="I72" s="2">
        <v>0.10272889064662843</v>
      </c>
      <c r="J72" s="2">
        <v>6.7925647617164325E-2</v>
      </c>
    </row>
    <row r="73" spans="1:10" x14ac:dyDescent="0.2">
      <c r="A73" s="2">
        <v>350</v>
      </c>
      <c r="B73" s="2">
        <v>0.28475380660470634</v>
      </c>
      <c r="C73" s="2">
        <v>9.1754004350405385E-2</v>
      </c>
      <c r="D73" s="2">
        <v>6.327862368993474E-2</v>
      </c>
      <c r="E73" s="2">
        <v>0.28030452837650782</v>
      </c>
      <c r="F73" s="2">
        <v>9.8378485267945417E-2</v>
      </c>
      <c r="G73" s="2">
        <v>6.6442554874431486E-2</v>
      </c>
      <c r="H73" s="2">
        <v>0.39450266956693691</v>
      </c>
      <c r="I73" s="2">
        <v>0.1034210005932371</v>
      </c>
      <c r="J73" s="2">
        <v>6.8222266165710893E-2</v>
      </c>
    </row>
    <row r="74" spans="1:10" x14ac:dyDescent="0.2">
      <c r="A74" s="2">
        <v>355</v>
      </c>
      <c r="B74" s="2">
        <v>0.2832707138619735</v>
      </c>
      <c r="C74" s="2">
        <v>9.036978445718806E-2</v>
      </c>
      <c r="D74" s="2">
        <v>6.3179750840419227E-2</v>
      </c>
      <c r="E74" s="2">
        <v>0.28109551117263198</v>
      </c>
      <c r="F74" s="2">
        <v>9.6401028277634956E-2</v>
      </c>
      <c r="G74" s="2">
        <v>6.5750444927822824E-2</v>
      </c>
      <c r="H74" s="2">
        <v>0.39430492386790589</v>
      </c>
      <c r="I74" s="2">
        <v>0.10510183903500099</v>
      </c>
      <c r="J74" s="2">
        <v>6.9013248961835083E-2</v>
      </c>
    </row>
    <row r="75" spans="1:10" x14ac:dyDescent="0.2">
      <c r="A75" s="2">
        <v>360</v>
      </c>
      <c r="B75" s="2">
        <v>0.28663239074550129</v>
      </c>
      <c r="C75" s="2">
        <v>8.9974293059125965E-2</v>
      </c>
      <c r="D75" s="2">
        <v>6.5651572078307296E-2</v>
      </c>
      <c r="E75" s="2">
        <v>0.28119438402214753</v>
      </c>
      <c r="F75" s="2">
        <v>9.8180739568914377E-2</v>
      </c>
      <c r="G75" s="2">
        <v>6.5750444927822824E-2</v>
      </c>
      <c r="H75" s="2">
        <v>0.39341506822226618</v>
      </c>
      <c r="I75" s="2">
        <v>0.10460747478742337</v>
      </c>
      <c r="J75" s="2">
        <v>6.7035791971524622E-2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0209-8D31-CB44-B6DB-732E7B165574}">
  <dimension ref="A1:M75"/>
  <sheetViews>
    <sheetView workbookViewId="0">
      <selection activeCell="L2" sqref="L2:M17"/>
    </sheetView>
  </sheetViews>
  <sheetFormatPr baseColWidth="10" defaultColWidth="10.83203125" defaultRowHeight="16" x14ac:dyDescent="0.2"/>
  <cols>
    <col min="1" max="11" width="10.83203125" style="2"/>
    <col min="12" max="12" width="15.83203125" style="2" customWidth="1"/>
    <col min="13" max="13" width="19.83203125" style="2" bestFit="1" customWidth="1"/>
    <col min="14" max="16384" width="10.83203125" style="2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1.9379078505042516E-2</v>
      </c>
      <c r="C3" s="2">
        <v>1.8489222859402809E-2</v>
      </c>
      <c r="D3" s="2">
        <v>2.0763298398259838E-2</v>
      </c>
      <c r="E3" s="2">
        <v>1.789598576230967E-2</v>
      </c>
      <c r="F3" s="2">
        <v>1.8192604310856238E-2</v>
      </c>
      <c r="G3" s="2">
        <v>1.8785841407949377E-2</v>
      </c>
      <c r="H3" s="2">
        <v>2.0170061301166699E-2</v>
      </c>
      <c r="I3" s="2">
        <v>1.8983587106980424E-2</v>
      </c>
      <c r="J3" s="2">
        <v>1.9477951354558039E-2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2.0268934150682223E-2</v>
      </c>
      <c r="C4" s="2">
        <v>1.9379078505042516E-2</v>
      </c>
      <c r="D4" s="2">
        <v>2.2246391140992684E-2</v>
      </c>
      <c r="E4" s="2">
        <v>2.056555269922879E-2</v>
      </c>
      <c r="F4" s="2">
        <v>2.1554281194384021E-2</v>
      </c>
      <c r="G4" s="2">
        <v>2.056555269922879E-2</v>
      </c>
      <c r="H4" s="2">
        <v>2.2839628238085823E-2</v>
      </c>
      <c r="I4" s="2">
        <v>2.0664425548744314E-2</v>
      </c>
      <c r="J4" s="2">
        <v>2.2444136840023731E-2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2.3729483883725529E-2</v>
      </c>
      <c r="C5" s="2">
        <v>2.0763298398259838E-2</v>
      </c>
      <c r="D5" s="2">
        <v>2.3828356733241053E-2</v>
      </c>
      <c r="E5" s="2">
        <v>2.1752026893415068E-2</v>
      </c>
      <c r="F5" s="2">
        <v>2.313624678663239E-2</v>
      </c>
      <c r="G5" s="2">
        <v>2.3333992485663438E-2</v>
      </c>
      <c r="H5" s="2">
        <v>2.2839628238085823E-2</v>
      </c>
      <c r="I5" s="2">
        <v>2.214751829147716E-2</v>
      </c>
      <c r="J5" s="2">
        <v>2.5509195175004943E-2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2.3432865335178958E-2</v>
      </c>
      <c r="C6" s="2">
        <v>2.3630611034210006E-2</v>
      </c>
      <c r="D6" s="2">
        <v>2.728890646628436E-2</v>
      </c>
      <c r="E6" s="2">
        <v>2.5212576626458375E-2</v>
      </c>
      <c r="F6" s="2">
        <v>2.4520466679849712E-2</v>
      </c>
      <c r="G6" s="2">
        <v>2.5311449475973899E-2</v>
      </c>
      <c r="H6" s="2">
        <v>2.5014830927427328E-2</v>
      </c>
      <c r="I6" s="2">
        <v>2.4124975281787621E-2</v>
      </c>
      <c r="J6" s="2">
        <v>2.6003559422582558E-2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2.5212576626458375E-2</v>
      </c>
      <c r="C7" s="2">
        <v>2.4421593830334189E-2</v>
      </c>
      <c r="D7" s="2">
        <v>2.7190033616768836E-2</v>
      </c>
      <c r="E7" s="2">
        <v>2.7585525014830928E-2</v>
      </c>
      <c r="F7" s="2">
        <v>2.6497923670160173E-2</v>
      </c>
      <c r="G7" s="2">
        <v>2.7981016412893019E-2</v>
      </c>
      <c r="H7" s="2">
        <v>2.6893415068222265E-2</v>
      </c>
      <c r="I7" s="2">
        <v>2.570694087403599E-2</v>
      </c>
      <c r="J7" s="2">
        <v>2.7684397864346452E-2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2.639905082064465E-2</v>
      </c>
      <c r="C8" s="2">
        <v>2.6992287917737789E-2</v>
      </c>
      <c r="D8" s="2">
        <v>2.8870872058532726E-2</v>
      </c>
      <c r="E8" s="2">
        <v>2.8376507810955111E-2</v>
      </c>
      <c r="F8" s="2">
        <v>2.8771999209017202E-2</v>
      </c>
      <c r="G8" s="2">
        <v>3.0057346252719004E-2</v>
      </c>
      <c r="H8" s="2">
        <v>2.8376507810955111E-2</v>
      </c>
      <c r="I8" s="2">
        <v>2.9167490607079297E-2</v>
      </c>
      <c r="J8" s="2">
        <v>2.896974490804825E-2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3.1441566145936323E-2</v>
      </c>
      <c r="C9" s="2">
        <v>2.7486652165315404E-2</v>
      </c>
      <c r="D9" s="2">
        <v>3.0353964801265572E-2</v>
      </c>
      <c r="E9" s="2">
        <v>3.2232548942060513E-2</v>
      </c>
      <c r="F9" s="2">
        <v>3.0255091951750048E-2</v>
      </c>
      <c r="G9" s="2">
        <v>3.2034803243029465E-2</v>
      </c>
      <c r="H9" s="2">
        <v>3.1046074747874235E-2</v>
      </c>
      <c r="I9" s="2">
        <v>2.9266363456594818E-2</v>
      </c>
      <c r="J9" s="2">
        <v>3.1738184694482897E-2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4.6272493573264781E-2</v>
      </c>
      <c r="C10" s="2">
        <v>3.1738184694482897E-2</v>
      </c>
      <c r="D10" s="2">
        <v>3.1837057543998418E-2</v>
      </c>
      <c r="E10" s="2">
        <v>3.5000988728495157E-2</v>
      </c>
      <c r="F10" s="2">
        <v>3.3122404587700216E-2</v>
      </c>
      <c r="G10" s="2">
        <v>3.252916749060708E-2</v>
      </c>
      <c r="H10" s="2">
        <v>3.3221277437215743E-2</v>
      </c>
      <c r="I10" s="2">
        <v>3.0947201898358711E-2</v>
      </c>
      <c r="J10" s="2">
        <v>3.2628040340122601E-2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9.5708918331026294E-2</v>
      </c>
      <c r="C11" s="2">
        <v>3.589084437413486E-2</v>
      </c>
      <c r="D11" s="2">
        <v>3.2726913189638128E-2</v>
      </c>
      <c r="E11" s="2">
        <v>5.2501483092742732E-2</v>
      </c>
      <c r="F11" s="2">
        <v>3.6187462922681435E-2</v>
      </c>
      <c r="G11" s="2">
        <v>3.3419023136246784E-2</v>
      </c>
      <c r="H11" s="2">
        <v>4.3405180937314616E-2</v>
      </c>
      <c r="I11" s="2">
        <v>3.3814514534308879E-2</v>
      </c>
      <c r="J11" s="2">
        <v>3.4308878781886494E-2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0.22009096302155429</v>
      </c>
      <c r="C12" s="2">
        <v>4.3800672335376704E-2</v>
      </c>
      <c r="D12" s="2">
        <v>3.5297607277041725E-2</v>
      </c>
      <c r="E12" s="2">
        <v>9.4126952738777928E-2</v>
      </c>
      <c r="F12" s="2">
        <v>4.1526596796519676E-2</v>
      </c>
      <c r="G12" s="2">
        <v>3.7373937116867706E-2</v>
      </c>
      <c r="H12" s="2">
        <v>7.0100850306505827E-2</v>
      </c>
      <c r="I12" s="2">
        <v>3.8066047063476369E-2</v>
      </c>
      <c r="J12" s="2">
        <v>3.6484081471228003E-2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0.42040735614000396</v>
      </c>
      <c r="C13" s="2">
        <v>6.6541427723947E-2</v>
      </c>
      <c r="D13" s="2">
        <v>3.7176191417836665E-2</v>
      </c>
      <c r="E13" s="2">
        <v>0.1901324896183508</v>
      </c>
      <c r="F13" s="2">
        <v>5.3589084437413489E-2</v>
      </c>
      <c r="G13" s="2">
        <v>3.9153648408147119E-2</v>
      </c>
      <c r="H13" s="2">
        <v>0.1339727110935337</v>
      </c>
      <c r="I13" s="2">
        <v>4.4987146529562982E-2</v>
      </c>
      <c r="J13" s="2">
        <v>3.7967174213960848E-2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0.63318172829740949</v>
      </c>
      <c r="C14" s="2">
        <v>0.10035594225825588</v>
      </c>
      <c r="D14" s="2">
        <v>3.9845758354755782E-2</v>
      </c>
      <c r="E14" s="2">
        <v>0.35287719992090172</v>
      </c>
      <c r="F14" s="2">
        <v>7.3858018588095709E-2</v>
      </c>
      <c r="G14" s="2">
        <v>4.1724342495550723E-2</v>
      </c>
      <c r="H14" s="2">
        <v>0.26666007514336565</v>
      </c>
      <c r="I14" s="2">
        <v>6.327862368993474E-2</v>
      </c>
      <c r="J14" s="2">
        <v>3.9351394107178167E-2</v>
      </c>
      <c r="L14" s="20" t="s">
        <v>30</v>
      </c>
      <c r="M14" s="18" t="s">
        <v>31</v>
      </c>
    </row>
    <row r="15" spans="1:13" x14ac:dyDescent="0.2">
      <c r="A15" s="2">
        <v>60</v>
      </c>
      <c r="B15" s="2">
        <v>0.79088392327466872</v>
      </c>
      <c r="C15" s="2">
        <v>0.14682618153055171</v>
      </c>
      <c r="D15" s="2">
        <v>4.1922088194581771E-2</v>
      </c>
      <c r="E15" s="2">
        <v>0.53954913980620922</v>
      </c>
      <c r="F15" s="2">
        <v>0.1034210005932371</v>
      </c>
      <c r="G15" s="2">
        <v>4.2713070990705954E-2</v>
      </c>
      <c r="H15" s="2">
        <v>0.45046470239272296</v>
      </c>
      <c r="I15" s="2">
        <v>9.1852877199920899E-2</v>
      </c>
      <c r="J15" s="2">
        <v>4.2119833893612811E-2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0.88768044295036586</v>
      </c>
      <c r="C16" s="2">
        <v>0.20624876408938106</v>
      </c>
      <c r="D16" s="2">
        <v>4.5086019379078503E-2</v>
      </c>
      <c r="E16" s="2">
        <v>0.70951156812339333</v>
      </c>
      <c r="F16" s="2">
        <v>0.14801265572473798</v>
      </c>
      <c r="G16" s="2">
        <v>4.6865730670357916E-2</v>
      </c>
      <c r="H16" s="2">
        <v>0.64534308878781887</v>
      </c>
      <c r="I16" s="2">
        <v>0.13545580383626657</v>
      </c>
      <c r="J16" s="2">
        <v>4.5778129325687165E-2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0.92535099861578007</v>
      </c>
      <c r="C17" s="2">
        <v>0.27387779315799882</v>
      </c>
      <c r="D17" s="2">
        <v>5.1018390350009886E-2</v>
      </c>
      <c r="E17" s="2">
        <v>0.82746687759541226</v>
      </c>
      <c r="F17" s="2">
        <v>0.20130512161360489</v>
      </c>
      <c r="G17" s="2">
        <v>5.0029661854854655E-2</v>
      </c>
      <c r="H17" s="2">
        <v>0.80136444532331419</v>
      </c>
      <c r="I17" s="2">
        <v>0.18983587106980424</v>
      </c>
      <c r="J17" s="2">
        <v>5.0721771801463318E-2</v>
      </c>
      <c r="L17" s="23" t="s">
        <v>65</v>
      </c>
      <c r="M17" s="23"/>
    </row>
    <row r="18" spans="1:13" x14ac:dyDescent="0.2">
      <c r="A18" s="2">
        <v>75</v>
      </c>
      <c r="B18" s="2">
        <v>0.94670753411113306</v>
      </c>
      <c r="C18" s="2">
        <v>0.34071583943049238</v>
      </c>
      <c r="D18" s="2">
        <v>5.6060905675301559E-2</v>
      </c>
      <c r="E18" s="2">
        <v>0.8964801265572474</v>
      </c>
      <c r="F18" s="2">
        <v>0.26072770417243424</v>
      </c>
      <c r="G18" s="2">
        <v>5.5072177180146335E-2</v>
      </c>
      <c r="H18" s="2">
        <v>0.89895194779513543</v>
      </c>
      <c r="I18" s="2">
        <v>0.25212576626458377</v>
      </c>
      <c r="J18" s="2">
        <v>5.8137235515127547E-2</v>
      </c>
    </row>
    <row r="19" spans="1:13" x14ac:dyDescent="0.2">
      <c r="A19" s="2">
        <v>80</v>
      </c>
      <c r="B19" s="2">
        <v>0.9436424757761519</v>
      </c>
      <c r="C19" s="2">
        <v>0.40913585129523433</v>
      </c>
      <c r="D19" s="2">
        <v>6.406960648605893E-2</v>
      </c>
      <c r="E19" s="2">
        <v>0.93098675103816497</v>
      </c>
      <c r="F19" s="2">
        <v>0.32242436227012061</v>
      </c>
      <c r="G19" s="2">
        <v>6.1993276646232942E-2</v>
      </c>
      <c r="H19" s="2">
        <v>0.94838837255289699</v>
      </c>
      <c r="I19" s="2">
        <v>0.31955704963417048</v>
      </c>
      <c r="J19" s="2">
        <v>6.6244809175400432E-2</v>
      </c>
    </row>
    <row r="20" spans="1:13" x14ac:dyDescent="0.2">
      <c r="A20" s="2">
        <v>85</v>
      </c>
      <c r="B20" s="2">
        <v>0.94720189835871071</v>
      </c>
      <c r="C20" s="2">
        <v>0.47271109353371565</v>
      </c>
      <c r="D20" s="2">
        <v>7.2473798694878383E-2</v>
      </c>
      <c r="E20" s="2">
        <v>0.9519477951354558</v>
      </c>
      <c r="F20" s="2">
        <v>0.38787818864939688</v>
      </c>
      <c r="G20" s="2">
        <v>6.7431283369586717E-2</v>
      </c>
      <c r="H20" s="2">
        <v>0.9768637532133676</v>
      </c>
      <c r="I20" s="2">
        <v>0.39212972117856437</v>
      </c>
      <c r="J20" s="2">
        <v>7.3858018588095709E-2</v>
      </c>
    </row>
    <row r="21" spans="1:13" x14ac:dyDescent="0.2">
      <c r="A21" s="2">
        <v>90</v>
      </c>
      <c r="B21" s="2">
        <v>0.95273877793158002</v>
      </c>
      <c r="C21" s="2">
        <v>0.53727506426735216</v>
      </c>
      <c r="D21" s="2">
        <v>8.3250939292070392E-2</v>
      </c>
      <c r="E21" s="2">
        <v>0.95273877793158002</v>
      </c>
      <c r="F21" s="2">
        <v>0.45244215938303339</v>
      </c>
      <c r="G21" s="2">
        <v>7.4846747083250939E-2</v>
      </c>
      <c r="H21" s="2">
        <v>0.98665216531540434</v>
      </c>
      <c r="I21" s="2">
        <v>0.46232944433458573</v>
      </c>
      <c r="J21" s="2">
        <v>8.3448684991101446E-2</v>
      </c>
    </row>
    <row r="22" spans="1:13" x14ac:dyDescent="0.2">
      <c r="A22" s="2">
        <v>95</v>
      </c>
      <c r="B22" s="2">
        <v>0.94660866126161758</v>
      </c>
      <c r="C22" s="2">
        <v>0.59363258849120026</v>
      </c>
      <c r="D22" s="2">
        <v>9.3335969942653751E-2</v>
      </c>
      <c r="E22" s="2">
        <v>0.9528376507810955</v>
      </c>
      <c r="F22" s="2">
        <v>0.5147320545778129</v>
      </c>
      <c r="G22" s="2">
        <v>8.3547557840616973E-2</v>
      </c>
      <c r="H22" s="2">
        <v>0.98477358117460945</v>
      </c>
      <c r="I22" s="2">
        <v>0.52560806802452043</v>
      </c>
      <c r="J22" s="2">
        <v>9.5511172631995253E-2</v>
      </c>
    </row>
    <row r="23" spans="1:13" x14ac:dyDescent="0.2">
      <c r="A23" s="2">
        <v>100</v>
      </c>
      <c r="B23" s="2">
        <v>0.94492782281985366</v>
      </c>
      <c r="C23" s="2">
        <v>0.64712280007909828</v>
      </c>
      <c r="D23" s="2">
        <v>0.10787027882143563</v>
      </c>
      <c r="E23" s="2">
        <v>0.95738580185880962</v>
      </c>
      <c r="F23" s="2">
        <v>0.57257267154439395</v>
      </c>
      <c r="G23" s="2">
        <v>9.3632588491200319E-2</v>
      </c>
      <c r="H23" s="2">
        <v>0.99307890053391334</v>
      </c>
      <c r="I23" s="2">
        <v>0.59442357128732448</v>
      </c>
      <c r="J23" s="2">
        <v>0.10727704172434249</v>
      </c>
    </row>
    <row r="24" spans="1:13" x14ac:dyDescent="0.2">
      <c r="A24" s="2">
        <v>105</v>
      </c>
      <c r="B24" s="2">
        <v>0.94473007712082258</v>
      </c>
      <c r="C24" s="2">
        <v>0.68805615977852486</v>
      </c>
      <c r="D24" s="2">
        <v>0.11785643662250346</v>
      </c>
      <c r="E24" s="2">
        <v>0.95204666798497128</v>
      </c>
      <c r="F24" s="2">
        <v>0.6284358315206644</v>
      </c>
      <c r="G24" s="2">
        <v>0.10421198338936129</v>
      </c>
      <c r="H24" s="2">
        <v>0.98645441961637337</v>
      </c>
      <c r="I24" s="2">
        <v>0.65068222266165709</v>
      </c>
      <c r="J24" s="2">
        <v>0.11943840221475183</v>
      </c>
    </row>
    <row r="25" spans="1:13" x14ac:dyDescent="0.2">
      <c r="A25" s="2">
        <v>110</v>
      </c>
      <c r="B25" s="2">
        <v>0.94650978841210198</v>
      </c>
      <c r="C25" s="2">
        <v>0.72691318963812535</v>
      </c>
      <c r="D25" s="2">
        <v>0.1342693296420803</v>
      </c>
      <c r="E25" s="2">
        <v>0.95580383626656118</v>
      </c>
      <c r="F25" s="2">
        <v>0.67629029068617763</v>
      </c>
      <c r="G25" s="2">
        <v>0.11231955704963417</v>
      </c>
      <c r="H25" s="2">
        <v>0.98942060510183905</v>
      </c>
      <c r="I25" s="2">
        <v>0.70634763693889657</v>
      </c>
      <c r="J25" s="2">
        <v>0.13199525410322324</v>
      </c>
    </row>
    <row r="26" spans="1:13" x14ac:dyDescent="0.2">
      <c r="A26" s="2">
        <v>115</v>
      </c>
      <c r="B26" s="2">
        <v>0.94759738975677277</v>
      </c>
      <c r="C26" s="2">
        <v>0.75944235712873243</v>
      </c>
      <c r="D26" s="2">
        <v>0.14850701997231561</v>
      </c>
      <c r="E26" s="2">
        <v>0.95461736207237491</v>
      </c>
      <c r="F26" s="2">
        <v>0.7153450662448092</v>
      </c>
      <c r="G26" s="2">
        <v>0.12309669764682618</v>
      </c>
      <c r="H26" s="2">
        <v>0.98437808977654739</v>
      </c>
      <c r="I26" s="2">
        <v>0.75173027486652166</v>
      </c>
      <c r="J26" s="2">
        <v>0.14722167292861379</v>
      </c>
    </row>
    <row r="27" spans="1:13" x14ac:dyDescent="0.2">
      <c r="A27" s="2">
        <v>120</v>
      </c>
      <c r="B27" s="2">
        <v>0.95086019379078501</v>
      </c>
      <c r="C27" s="2">
        <v>0.78969744908048245</v>
      </c>
      <c r="D27" s="2">
        <v>0.16323907455012854</v>
      </c>
      <c r="E27" s="2">
        <v>0.95906664030057343</v>
      </c>
      <c r="F27" s="2">
        <v>0.75331224045876999</v>
      </c>
      <c r="G27" s="2">
        <v>0.13535693098675103</v>
      </c>
      <c r="H27" s="2">
        <v>0.98507019972315601</v>
      </c>
      <c r="I27" s="2">
        <v>0.79523432865335175</v>
      </c>
      <c r="J27" s="2">
        <v>0.15948190626853867</v>
      </c>
    </row>
    <row r="28" spans="1:13" x14ac:dyDescent="0.2">
      <c r="A28" s="2">
        <v>125</v>
      </c>
      <c r="B28" s="2">
        <v>0.95135455803836266</v>
      </c>
      <c r="C28" s="2">
        <v>0.80433063080877987</v>
      </c>
      <c r="D28" s="2">
        <v>0.17994858611825193</v>
      </c>
      <c r="E28" s="2">
        <v>0.95590270911607678</v>
      </c>
      <c r="F28" s="2">
        <v>0.77427328455606093</v>
      </c>
      <c r="G28" s="2">
        <v>0.14544196163733439</v>
      </c>
      <c r="H28" s="2">
        <v>0.98734427526201307</v>
      </c>
      <c r="I28" s="2">
        <v>0.82123788807593434</v>
      </c>
      <c r="J28" s="2">
        <v>0.17381846944828949</v>
      </c>
    </row>
    <row r="29" spans="1:13" x14ac:dyDescent="0.2">
      <c r="A29" s="2">
        <v>130</v>
      </c>
      <c r="B29" s="2">
        <v>0.94809175400435042</v>
      </c>
      <c r="C29" s="2">
        <v>0.82153450662448091</v>
      </c>
      <c r="D29" s="2">
        <v>0.19280205655526991</v>
      </c>
      <c r="E29" s="2">
        <v>0.95461736207237491</v>
      </c>
      <c r="F29" s="2">
        <v>0.79671742139608459</v>
      </c>
      <c r="G29" s="2">
        <v>0.15661459363258848</v>
      </c>
      <c r="H29" s="2">
        <v>0.97894008305319358</v>
      </c>
      <c r="I29" s="2">
        <v>0.85327269131896377</v>
      </c>
      <c r="J29" s="2">
        <v>0.18627644848724539</v>
      </c>
    </row>
    <row r="30" spans="1:13" x14ac:dyDescent="0.2">
      <c r="A30" s="2">
        <v>135</v>
      </c>
      <c r="B30" s="2">
        <v>0.94749851690725728</v>
      </c>
      <c r="C30" s="2">
        <v>0.82746687759541226</v>
      </c>
      <c r="D30" s="2">
        <v>0.21020367807000198</v>
      </c>
      <c r="E30" s="2">
        <v>0.95560609056753021</v>
      </c>
      <c r="F30" s="2">
        <v>0.79790389559027086</v>
      </c>
      <c r="G30" s="2">
        <v>0.16936919122009098</v>
      </c>
      <c r="H30" s="2">
        <v>0.98922285940280796</v>
      </c>
      <c r="I30" s="2">
        <v>0.86810361874629227</v>
      </c>
      <c r="J30" s="2">
        <v>0.20051413881748073</v>
      </c>
    </row>
    <row r="31" spans="1:13" x14ac:dyDescent="0.2">
      <c r="A31" s="2">
        <v>140</v>
      </c>
      <c r="B31" s="2">
        <v>0.95086019379078501</v>
      </c>
      <c r="C31" s="2">
        <v>0.83260826577021951</v>
      </c>
      <c r="D31" s="2">
        <v>0.22681431678860986</v>
      </c>
      <c r="E31" s="2">
        <v>0.95580383626656118</v>
      </c>
      <c r="F31" s="2">
        <v>0.80522048645441957</v>
      </c>
      <c r="G31" s="2">
        <v>0.17994858611825193</v>
      </c>
      <c r="H31" s="2">
        <v>0.98299386988333004</v>
      </c>
      <c r="I31" s="2">
        <v>0.87650781095511177</v>
      </c>
      <c r="J31" s="2">
        <v>0.21218113506031244</v>
      </c>
    </row>
    <row r="32" spans="1:13" x14ac:dyDescent="0.2">
      <c r="A32" s="2">
        <v>145</v>
      </c>
      <c r="B32" s="2">
        <v>0.94423571287324504</v>
      </c>
      <c r="C32" s="2">
        <v>0.83755190824599568</v>
      </c>
      <c r="D32" s="2">
        <v>0.24115087996836068</v>
      </c>
      <c r="E32" s="2">
        <v>0.95758354755784059</v>
      </c>
      <c r="F32" s="2">
        <v>0.80818667193988536</v>
      </c>
      <c r="G32" s="2">
        <v>0.18825390547755586</v>
      </c>
      <c r="H32" s="2">
        <v>0.99011271504844767</v>
      </c>
      <c r="I32" s="2">
        <v>0.88777931579988134</v>
      </c>
      <c r="J32" s="2">
        <v>0.22345263990508207</v>
      </c>
    </row>
    <row r="33" spans="1:10" x14ac:dyDescent="0.2">
      <c r="A33" s="2">
        <v>150</v>
      </c>
      <c r="B33" s="2">
        <v>0.94433458572276052</v>
      </c>
      <c r="C33" s="2">
        <v>0.83962823808582165</v>
      </c>
      <c r="D33" s="2">
        <v>0.25627842594423572</v>
      </c>
      <c r="E33" s="2">
        <v>0.94987146529562982</v>
      </c>
      <c r="F33" s="2">
        <v>0.81194384022147514</v>
      </c>
      <c r="G33" s="2">
        <v>0.19626260628831324</v>
      </c>
      <c r="H33" s="2">
        <v>0.98487245402412493</v>
      </c>
      <c r="I33" s="2">
        <v>0.88570298596005537</v>
      </c>
      <c r="J33" s="2">
        <v>0.23185683211390151</v>
      </c>
    </row>
    <row r="34" spans="1:10" x14ac:dyDescent="0.2">
      <c r="A34" s="2">
        <v>155</v>
      </c>
      <c r="B34" s="2">
        <v>0.93820446905279808</v>
      </c>
      <c r="C34" s="2">
        <v>0.83221277437215746</v>
      </c>
      <c r="D34" s="2">
        <v>0.26824204073561397</v>
      </c>
      <c r="E34" s="2">
        <v>0.9482894997033815</v>
      </c>
      <c r="F34" s="2">
        <v>0.81570100850306504</v>
      </c>
      <c r="G34" s="2">
        <v>0.20051413881748073</v>
      </c>
      <c r="H34" s="2">
        <v>0.98408147122800083</v>
      </c>
      <c r="I34" s="2">
        <v>0.88105596203282577</v>
      </c>
      <c r="J34" s="2">
        <v>0.23709709313822425</v>
      </c>
    </row>
    <row r="35" spans="1:10" x14ac:dyDescent="0.2">
      <c r="A35" s="2">
        <v>160</v>
      </c>
      <c r="B35" s="2">
        <v>0.93701799485861181</v>
      </c>
      <c r="C35" s="2">
        <v>0.83676092544987146</v>
      </c>
      <c r="D35" s="2">
        <v>0.27981016412893017</v>
      </c>
      <c r="E35" s="2">
        <v>0.94759738975677277</v>
      </c>
      <c r="F35" s="2">
        <v>0.81481115285742534</v>
      </c>
      <c r="G35" s="2">
        <v>0.20100850306505832</v>
      </c>
      <c r="H35" s="2">
        <v>0.98566343682024915</v>
      </c>
      <c r="I35" s="2">
        <v>0.87947399644057744</v>
      </c>
      <c r="J35" s="2">
        <v>0.24530353964801266</v>
      </c>
    </row>
    <row r="36" spans="1:10" x14ac:dyDescent="0.2">
      <c r="A36" s="2">
        <v>165</v>
      </c>
      <c r="B36" s="2">
        <v>0.93602926636345662</v>
      </c>
      <c r="C36" s="2">
        <v>0.83794739964405773</v>
      </c>
      <c r="D36" s="2">
        <v>0.28663239074550129</v>
      </c>
      <c r="E36" s="2">
        <v>0.94156614593632593</v>
      </c>
      <c r="F36" s="2">
        <v>0.8114494759738976</v>
      </c>
      <c r="G36" s="2">
        <v>0.20446905279810165</v>
      </c>
      <c r="H36" s="2">
        <v>0.98230175993672142</v>
      </c>
      <c r="I36" s="2">
        <v>0.87917737789203088</v>
      </c>
      <c r="J36" s="2">
        <v>0.24352382835673325</v>
      </c>
    </row>
    <row r="37" spans="1:10" x14ac:dyDescent="0.2">
      <c r="A37" s="2">
        <v>170</v>
      </c>
      <c r="B37" s="2">
        <v>0.93187660668380468</v>
      </c>
      <c r="C37" s="2">
        <v>0.83883725528969744</v>
      </c>
      <c r="D37" s="2">
        <v>0.29325687166304132</v>
      </c>
      <c r="E37" s="2">
        <v>0.9426537472809966</v>
      </c>
      <c r="F37" s="2">
        <v>0.80630808779909036</v>
      </c>
      <c r="G37" s="2">
        <v>0.201700613011667</v>
      </c>
      <c r="H37" s="2">
        <v>0.98289499703381455</v>
      </c>
      <c r="I37" s="2">
        <v>0.88253905477555861</v>
      </c>
      <c r="J37" s="2">
        <v>0.24777536088590074</v>
      </c>
    </row>
    <row r="38" spans="1:10" x14ac:dyDescent="0.2">
      <c r="A38" s="2">
        <v>175</v>
      </c>
      <c r="B38" s="2">
        <v>0.9297014039944631</v>
      </c>
      <c r="C38" s="2">
        <v>0.83725528969744911</v>
      </c>
      <c r="D38" s="2">
        <v>0.29385010876013445</v>
      </c>
      <c r="E38" s="2">
        <v>0.93761123195570495</v>
      </c>
      <c r="F38" s="2">
        <v>0.81233933161953731</v>
      </c>
      <c r="G38" s="2">
        <v>0.20417243424955508</v>
      </c>
      <c r="H38" s="2">
        <v>0.97913782875222466</v>
      </c>
      <c r="I38" s="2">
        <v>0.88026497923670155</v>
      </c>
      <c r="J38" s="2">
        <v>0.24658888669171444</v>
      </c>
    </row>
    <row r="39" spans="1:10" x14ac:dyDescent="0.2">
      <c r="A39" s="2">
        <v>180</v>
      </c>
      <c r="B39" s="2">
        <v>0.93316195372750643</v>
      </c>
      <c r="C39" s="2">
        <v>0.83339924856634373</v>
      </c>
      <c r="D39" s="2">
        <v>0.2948388372552897</v>
      </c>
      <c r="E39" s="2">
        <v>0.93612813921297211</v>
      </c>
      <c r="F39" s="2">
        <v>0.80531935930393517</v>
      </c>
      <c r="G39" s="2">
        <v>0.20703974688550525</v>
      </c>
      <c r="H39" s="2">
        <v>0.97656713466482103</v>
      </c>
      <c r="I39" s="2">
        <v>0.87878188649396871</v>
      </c>
      <c r="J39" s="2">
        <v>0.2467866323907455</v>
      </c>
    </row>
    <row r="40" spans="1:10" x14ac:dyDescent="0.2">
      <c r="A40" s="2">
        <v>185</v>
      </c>
      <c r="B40" s="2">
        <v>0.92060510183903499</v>
      </c>
      <c r="C40" s="2">
        <v>0.83508008700810754</v>
      </c>
      <c r="D40" s="2">
        <v>0.296223057148507</v>
      </c>
      <c r="E40" s="2">
        <v>0.93365631797508408</v>
      </c>
      <c r="F40" s="2">
        <v>0.80462724935732644</v>
      </c>
      <c r="G40" s="2">
        <v>0.20466679849713268</v>
      </c>
      <c r="H40" s="2">
        <v>0.97023927229582752</v>
      </c>
      <c r="I40" s="2">
        <v>0.87364049831916157</v>
      </c>
      <c r="J40" s="2">
        <v>0.24639114099268342</v>
      </c>
    </row>
    <row r="41" spans="1:10" x14ac:dyDescent="0.2">
      <c r="A41" s="2">
        <v>190</v>
      </c>
      <c r="B41" s="2">
        <v>0.92080284753806607</v>
      </c>
      <c r="C41" s="2">
        <v>0.83310263001779716</v>
      </c>
      <c r="D41" s="2">
        <v>0.29454221870674313</v>
      </c>
      <c r="E41" s="2">
        <v>0.93246984378089781</v>
      </c>
      <c r="F41" s="2">
        <v>0.80670357919715241</v>
      </c>
      <c r="G41" s="2">
        <v>0.20674312833695868</v>
      </c>
      <c r="H41" s="2">
        <v>0.9621316986355547</v>
      </c>
      <c r="I41" s="2">
        <v>0.87650781095511177</v>
      </c>
      <c r="J41" s="2">
        <v>0.24787423373541626</v>
      </c>
    </row>
    <row r="42" spans="1:10" x14ac:dyDescent="0.2">
      <c r="A42" s="2">
        <v>195</v>
      </c>
      <c r="B42" s="2">
        <v>0.92208819458176783</v>
      </c>
      <c r="C42" s="2">
        <v>0.83072968162942451</v>
      </c>
      <c r="D42" s="2">
        <v>0.29632192999802254</v>
      </c>
      <c r="E42" s="2">
        <v>0.93335969942653751</v>
      </c>
      <c r="F42" s="2">
        <v>0.80551710500296614</v>
      </c>
      <c r="G42" s="2">
        <v>0.20476567134664822</v>
      </c>
      <c r="H42" s="2">
        <v>0.96806406960648606</v>
      </c>
      <c r="I42" s="2">
        <v>0.87640893810559617</v>
      </c>
      <c r="J42" s="2">
        <v>0.24718212378880761</v>
      </c>
    </row>
    <row r="43" spans="1:10" x14ac:dyDescent="0.2">
      <c r="A43" s="2">
        <v>200</v>
      </c>
      <c r="B43" s="2">
        <v>0.92030848329048842</v>
      </c>
      <c r="C43" s="2">
        <v>0.83092742732845559</v>
      </c>
      <c r="D43" s="2">
        <v>0.29562982005141386</v>
      </c>
      <c r="E43" s="2">
        <v>0.92821831125173027</v>
      </c>
      <c r="F43" s="2">
        <v>0.80087008107573665</v>
      </c>
      <c r="G43" s="2">
        <v>0.20446905279810165</v>
      </c>
      <c r="H43" s="2">
        <v>0.9658888669171446</v>
      </c>
      <c r="I43" s="2">
        <v>0.87077318568321138</v>
      </c>
      <c r="J43" s="2">
        <v>0.24876408938105596</v>
      </c>
    </row>
    <row r="44" spans="1:10" x14ac:dyDescent="0.2">
      <c r="A44" s="2">
        <v>205</v>
      </c>
      <c r="B44" s="2">
        <v>0.91842989914969353</v>
      </c>
      <c r="C44" s="2">
        <v>0.82548942060510189</v>
      </c>
      <c r="D44" s="2">
        <v>0.29414672730868102</v>
      </c>
      <c r="E44" s="2">
        <v>0.92594423571287321</v>
      </c>
      <c r="F44" s="2">
        <v>0.79740953134269332</v>
      </c>
      <c r="G44" s="2">
        <v>0.20506228989519479</v>
      </c>
      <c r="H44" s="2">
        <v>0.96074747874233735</v>
      </c>
      <c r="I44" s="2">
        <v>0.87512359106189441</v>
      </c>
      <c r="J44" s="2">
        <v>0.24599564959462131</v>
      </c>
    </row>
    <row r="45" spans="1:10" x14ac:dyDescent="0.2">
      <c r="A45" s="2">
        <v>210</v>
      </c>
      <c r="B45" s="2">
        <v>0.92703183705754399</v>
      </c>
      <c r="C45" s="2">
        <v>0.82983982598378481</v>
      </c>
      <c r="D45" s="2">
        <v>0.2957286929009294</v>
      </c>
      <c r="E45" s="2">
        <v>0.93059125964010281</v>
      </c>
      <c r="F45" s="2">
        <v>0.80472612220684203</v>
      </c>
      <c r="G45" s="2">
        <v>0.20634763693889657</v>
      </c>
      <c r="H45" s="2">
        <v>0.96559224836859803</v>
      </c>
      <c r="I45" s="2">
        <v>0.87591457385801863</v>
      </c>
      <c r="J45" s="2">
        <v>0.24698437808977655</v>
      </c>
    </row>
    <row r="46" spans="1:10" x14ac:dyDescent="0.2">
      <c r="A46" s="2">
        <v>215</v>
      </c>
      <c r="B46" s="2">
        <v>0.92070397468855047</v>
      </c>
      <c r="C46" s="2">
        <v>0.82657702194977256</v>
      </c>
      <c r="D46" s="2">
        <v>0.29592643859996043</v>
      </c>
      <c r="E46" s="2">
        <v>0.92752620130512164</v>
      </c>
      <c r="F46" s="2">
        <v>0.79651967569705362</v>
      </c>
      <c r="G46" s="2">
        <v>0.20565552699228792</v>
      </c>
      <c r="H46" s="2">
        <v>0.96549337551908243</v>
      </c>
      <c r="I46" s="2">
        <v>0.87037769428514933</v>
      </c>
      <c r="J46" s="2">
        <v>0.24698437808977655</v>
      </c>
    </row>
    <row r="47" spans="1:10" x14ac:dyDescent="0.2">
      <c r="A47" s="2">
        <v>220</v>
      </c>
      <c r="B47" s="2">
        <v>0.91823215345066245</v>
      </c>
      <c r="C47" s="2">
        <v>0.82875222463911413</v>
      </c>
      <c r="D47" s="2">
        <v>0.29385010876013445</v>
      </c>
      <c r="E47" s="2">
        <v>0.92367016017401626</v>
      </c>
      <c r="F47" s="2">
        <v>0.79899149693494165</v>
      </c>
      <c r="G47" s="2">
        <v>0.20614989123986555</v>
      </c>
      <c r="H47" s="2">
        <v>0.95797903895590275</v>
      </c>
      <c r="I47" s="2">
        <v>0.86909234724144746</v>
      </c>
      <c r="J47" s="2">
        <v>0.2467866323907455</v>
      </c>
    </row>
    <row r="48" spans="1:10" x14ac:dyDescent="0.2">
      <c r="A48" s="2">
        <v>225</v>
      </c>
      <c r="B48" s="2">
        <v>0.92189044888273675</v>
      </c>
      <c r="C48" s="2">
        <v>0.82390745501285345</v>
      </c>
      <c r="D48" s="2">
        <v>0.29750840419220881</v>
      </c>
      <c r="E48" s="2">
        <v>0.92673521850899743</v>
      </c>
      <c r="F48" s="2">
        <v>0.79760727704172429</v>
      </c>
      <c r="G48" s="2">
        <v>0.20713861973502076</v>
      </c>
      <c r="H48" s="2">
        <v>0.96331817282974097</v>
      </c>
      <c r="I48" s="2">
        <v>0.86770812734823022</v>
      </c>
      <c r="J48" s="2">
        <v>0.2497528178762112</v>
      </c>
    </row>
    <row r="49" spans="1:10" x14ac:dyDescent="0.2">
      <c r="A49" s="2">
        <v>230</v>
      </c>
      <c r="B49" s="2">
        <v>0.92535099861578007</v>
      </c>
      <c r="C49" s="2">
        <v>0.82321534506624483</v>
      </c>
      <c r="D49" s="2">
        <v>0.29553094720189838</v>
      </c>
      <c r="E49" s="2">
        <v>0.92653747280996634</v>
      </c>
      <c r="F49" s="2">
        <v>0.80067233537670557</v>
      </c>
      <c r="G49" s="2">
        <v>0.20476567134664822</v>
      </c>
      <c r="H49" s="2">
        <v>0.96015424164524421</v>
      </c>
      <c r="I49" s="2">
        <v>0.86503856041131111</v>
      </c>
      <c r="J49" s="2">
        <v>0.24807197943444731</v>
      </c>
    </row>
    <row r="50" spans="1:10" x14ac:dyDescent="0.2">
      <c r="A50" s="2">
        <v>235</v>
      </c>
      <c r="B50" s="2">
        <v>0.91981411904291077</v>
      </c>
      <c r="C50" s="2">
        <v>0.83053193593039354</v>
      </c>
      <c r="D50" s="2">
        <v>0.29701403994463121</v>
      </c>
      <c r="E50" s="2">
        <v>0.92633972711093537</v>
      </c>
      <c r="F50" s="2">
        <v>0.80017797112912792</v>
      </c>
      <c r="G50" s="2">
        <v>0.20684200118647419</v>
      </c>
      <c r="H50" s="2">
        <v>0.96450464702392724</v>
      </c>
      <c r="I50" s="2">
        <v>0.8696855843385406</v>
      </c>
      <c r="J50" s="2">
        <v>0.24688550524026101</v>
      </c>
    </row>
    <row r="51" spans="1:10" x14ac:dyDescent="0.2">
      <c r="A51" s="2">
        <v>240</v>
      </c>
      <c r="B51" s="2">
        <v>0.91585920506228991</v>
      </c>
      <c r="C51" s="2">
        <v>0.82588491200316394</v>
      </c>
      <c r="D51" s="2">
        <v>0.29562982005141386</v>
      </c>
      <c r="E51" s="2">
        <v>0.9223848131303144</v>
      </c>
      <c r="F51" s="2">
        <v>0.79820051413881743</v>
      </c>
      <c r="G51" s="2">
        <v>0.20733636543405182</v>
      </c>
      <c r="H51" s="2">
        <v>0.95491398062092148</v>
      </c>
      <c r="I51" s="2">
        <v>0.8660272889064663</v>
      </c>
      <c r="J51" s="2">
        <v>0.24866521653154045</v>
      </c>
    </row>
    <row r="52" spans="1:10" x14ac:dyDescent="0.2">
      <c r="A52" s="2">
        <v>245</v>
      </c>
      <c r="B52" s="2">
        <v>0.91338738382440177</v>
      </c>
      <c r="C52" s="2">
        <v>0.82222661657108953</v>
      </c>
      <c r="D52" s="2">
        <v>0.29651967569705356</v>
      </c>
      <c r="E52" s="2">
        <v>0.9279216927031837</v>
      </c>
      <c r="F52" s="2">
        <v>0.80067233537670557</v>
      </c>
      <c r="G52" s="2">
        <v>0.20852283962823809</v>
      </c>
      <c r="H52" s="2">
        <v>0.95788016610638715</v>
      </c>
      <c r="I52" s="2">
        <v>0.86474194186276443</v>
      </c>
      <c r="J52" s="2">
        <v>0.2476764880363852</v>
      </c>
    </row>
    <row r="53" spans="1:10" x14ac:dyDescent="0.2">
      <c r="A53" s="2">
        <v>250</v>
      </c>
      <c r="B53" s="2">
        <v>0.91546371366422785</v>
      </c>
      <c r="C53" s="2">
        <v>0.82469843780897767</v>
      </c>
      <c r="D53" s="2">
        <v>0.29721178564366224</v>
      </c>
      <c r="E53" s="2">
        <v>0.92465888866917145</v>
      </c>
      <c r="F53" s="2">
        <v>0.79909036978445713</v>
      </c>
      <c r="G53" s="2">
        <v>0.20575439984180344</v>
      </c>
      <c r="H53" s="2">
        <v>0.95926438599960451</v>
      </c>
      <c r="I53" s="2">
        <v>0.86731263595016805</v>
      </c>
      <c r="J53" s="2">
        <v>0.24737986948783863</v>
      </c>
    </row>
    <row r="54" spans="1:10" x14ac:dyDescent="0.2">
      <c r="A54" s="2">
        <v>255</v>
      </c>
      <c r="B54" s="2">
        <v>0.91674906070792961</v>
      </c>
      <c r="C54" s="2">
        <v>0.8234130907652758</v>
      </c>
      <c r="D54" s="2">
        <v>0.29464109155625867</v>
      </c>
      <c r="E54" s="2">
        <v>0.92624085426141978</v>
      </c>
      <c r="F54" s="2">
        <v>0.79434447300771205</v>
      </c>
      <c r="G54" s="2">
        <v>0.20694087403598971</v>
      </c>
      <c r="H54" s="2">
        <v>0.95619932766462334</v>
      </c>
      <c r="I54" s="2">
        <v>0.86335772196954719</v>
      </c>
      <c r="J54" s="2">
        <v>0.24658888669171444</v>
      </c>
    </row>
    <row r="55" spans="1:10" x14ac:dyDescent="0.2">
      <c r="A55" s="2">
        <v>260</v>
      </c>
      <c r="B55" s="2">
        <v>0.91427723947004158</v>
      </c>
      <c r="C55" s="2">
        <v>0.82667589479928816</v>
      </c>
      <c r="D55" s="2">
        <v>0.29780502274075538</v>
      </c>
      <c r="E55" s="2">
        <v>0.92297805022740753</v>
      </c>
      <c r="F55" s="2">
        <v>0.79750840419220881</v>
      </c>
      <c r="G55" s="2">
        <v>0.20753411113308284</v>
      </c>
      <c r="H55" s="2">
        <v>0.95807791180541824</v>
      </c>
      <c r="I55" s="2">
        <v>0.86642278030452835</v>
      </c>
      <c r="J55" s="2">
        <v>0.24915958077911807</v>
      </c>
    </row>
    <row r="56" spans="1:10" x14ac:dyDescent="0.2">
      <c r="A56" s="2">
        <v>265</v>
      </c>
      <c r="B56" s="2">
        <v>0.9130907652758552</v>
      </c>
      <c r="C56" s="2">
        <v>0.82183112517302748</v>
      </c>
      <c r="D56" s="2">
        <v>0.29444334585722759</v>
      </c>
      <c r="E56" s="2">
        <v>0.9232746687759541</v>
      </c>
      <c r="F56" s="2">
        <v>0.79464109155625862</v>
      </c>
      <c r="G56" s="2">
        <v>0.20852283962823809</v>
      </c>
      <c r="H56" s="2">
        <v>0.95738580185880962</v>
      </c>
      <c r="I56" s="2">
        <v>0.86513743326082659</v>
      </c>
      <c r="J56" s="2">
        <v>0.24698437808977655</v>
      </c>
    </row>
    <row r="57" spans="1:10" x14ac:dyDescent="0.2">
      <c r="A57" s="2">
        <v>270</v>
      </c>
      <c r="B57" s="2">
        <v>0.9103223254894206</v>
      </c>
      <c r="C57" s="2">
        <v>0.82430294641091562</v>
      </c>
      <c r="D57" s="2">
        <v>0.29553094720189838</v>
      </c>
      <c r="E57" s="2">
        <v>0.92139608463515921</v>
      </c>
      <c r="F57" s="2">
        <v>0.79513545580383627</v>
      </c>
      <c r="G57" s="2">
        <v>0.20842396677872257</v>
      </c>
      <c r="H57" s="2">
        <v>0.96262606288313224</v>
      </c>
      <c r="I57" s="2">
        <v>0.86266561202293846</v>
      </c>
      <c r="J57" s="2">
        <v>0.24649001384219893</v>
      </c>
    </row>
    <row r="58" spans="1:10" x14ac:dyDescent="0.2">
      <c r="A58" s="2">
        <v>275</v>
      </c>
      <c r="B58" s="2">
        <v>0.91140992683409139</v>
      </c>
      <c r="C58" s="2">
        <v>0.82024915958077915</v>
      </c>
      <c r="D58" s="2">
        <v>0.29454221870674313</v>
      </c>
      <c r="E58" s="2">
        <v>0.92446114297014037</v>
      </c>
      <c r="F58" s="2">
        <v>0.7920703974688551</v>
      </c>
      <c r="G58" s="2">
        <v>0.21010480522048647</v>
      </c>
      <c r="H58" s="2">
        <v>0.95827565750444932</v>
      </c>
      <c r="I58" s="2">
        <v>0.86217124777536092</v>
      </c>
      <c r="J58" s="2">
        <v>0.24866521653154045</v>
      </c>
    </row>
    <row r="59" spans="1:10" x14ac:dyDescent="0.2">
      <c r="A59" s="2">
        <v>280</v>
      </c>
      <c r="B59" s="2">
        <v>0.91338738382440177</v>
      </c>
      <c r="C59" s="2">
        <v>0.8197547953332015</v>
      </c>
      <c r="D59" s="2">
        <v>0.296223057148507</v>
      </c>
      <c r="E59" s="2">
        <v>0.92535099861578007</v>
      </c>
      <c r="F59" s="2">
        <v>0.79454221870674313</v>
      </c>
      <c r="G59" s="2">
        <v>0.20783072968162941</v>
      </c>
      <c r="H59" s="2">
        <v>0.95827565750444932</v>
      </c>
      <c r="I59" s="2">
        <v>0.85752422384813132</v>
      </c>
      <c r="J59" s="2">
        <v>0.24698437808977655</v>
      </c>
    </row>
    <row r="60" spans="1:10" x14ac:dyDescent="0.2">
      <c r="A60" s="2">
        <v>285</v>
      </c>
      <c r="B60" s="2">
        <v>0.91121218113506031</v>
      </c>
      <c r="C60" s="2">
        <v>0.81985366818271699</v>
      </c>
      <c r="D60" s="2">
        <v>0.29909036978445719</v>
      </c>
      <c r="E60" s="2">
        <v>0.92139608463515921</v>
      </c>
      <c r="F60" s="2">
        <v>0.79750840419220881</v>
      </c>
      <c r="G60" s="2">
        <v>0.20911607672533122</v>
      </c>
      <c r="H60" s="2">
        <v>0.95471623492189039</v>
      </c>
      <c r="I60" s="2">
        <v>0.86434645046470238</v>
      </c>
      <c r="J60" s="2">
        <v>0.24925845362863358</v>
      </c>
    </row>
    <row r="61" spans="1:10" x14ac:dyDescent="0.2">
      <c r="A61" s="2">
        <v>290</v>
      </c>
      <c r="B61" s="2">
        <v>0.91576033221277442</v>
      </c>
      <c r="C61" s="2">
        <v>0.82192999802254296</v>
      </c>
      <c r="D61" s="2">
        <v>0.29691516709511567</v>
      </c>
      <c r="E61" s="2">
        <v>0.92367016017401626</v>
      </c>
      <c r="F61" s="2">
        <v>0.79681629424560019</v>
      </c>
      <c r="G61" s="2">
        <v>0.2086217124777536</v>
      </c>
      <c r="H61" s="2">
        <v>0.95432074352382834</v>
      </c>
      <c r="I61" s="2">
        <v>0.86217124777536092</v>
      </c>
      <c r="J61" s="2">
        <v>0.24807197943444731</v>
      </c>
    </row>
    <row r="62" spans="1:10" x14ac:dyDescent="0.2">
      <c r="A62" s="2">
        <v>295</v>
      </c>
      <c r="B62" s="2">
        <v>0.90794937710104806</v>
      </c>
      <c r="C62" s="2">
        <v>0.82104014237690326</v>
      </c>
      <c r="D62" s="2">
        <v>0.29681629424560013</v>
      </c>
      <c r="E62" s="2">
        <v>0.91892426339727107</v>
      </c>
      <c r="F62" s="2">
        <v>0.79404785445916548</v>
      </c>
      <c r="G62" s="2">
        <v>0.20881945817678466</v>
      </c>
      <c r="H62" s="2">
        <v>0.95372750642673521</v>
      </c>
      <c r="I62" s="2">
        <v>0.86296223057148502</v>
      </c>
      <c r="J62" s="2">
        <v>0.24935732647814909</v>
      </c>
    </row>
    <row r="63" spans="1:10" x14ac:dyDescent="0.2">
      <c r="A63" s="2">
        <v>300</v>
      </c>
      <c r="B63" s="2">
        <v>0.91625469646035196</v>
      </c>
      <c r="C63" s="2">
        <v>0.81787621119240661</v>
      </c>
      <c r="D63" s="2">
        <v>0.29602531144947597</v>
      </c>
      <c r="E63" s="2">
        <v>0.91912200909630215</v>
      </c>
      <c r="F63" s="2">
        <v>0.79444334585722765</v>
      </c>
      <c r="G63" s="2">
        <v>0.20970931382242436</v>
      </c>
      <c r="H63" s="2">
        <v>0.95392525212576629</v>
      </c>
      <c r="I63" s="2">
        <v>0.86108364643069013</v>
      </c>
      <c r="J63" s="2">
        <v>0.24757761518686969</v>
      </c>
    </row>
    <row r="64" spans="1:10" x14ac:dyDescent="0.2">
      <c r="A64" s="2">
        <v>305</v>
      </c>
      <c r="B64" s="2">
        <v>0.90844374134862571</v>
      </c>
      <c r="C64" s="2">
        <v>0.82370970931382237</v>
      </c>
      <c r="D64" s="2">
        <v>0.29543207435238283</v>
      </c>
      <c r="E64" s="2">
        <v>0.91516709511568128</v>
      </c>
      <c r="F64" s="2">
        <v>0.79385010876013451</v>
      </c>
      <c r="G64" s="2">
        <v>0.20763298398259838</v>
      </c>
      <c r="H64" s="2">
        <v>0.95095906664030061</v>
      </c>
      <c r="I64" s="2">
        <v>0.8558433854063674</v>
      </c>
      <c r="J64" s="2">
        <v>0.24925845362863358</v>
      </c>
    </row>
    <row r="65" spans="1:10" x14ac:dyDescent="0.2">
      <c r="A65" s="2">
        <v>310</v>
      </c>
      <c r="B65" s="2">
        <v>0.90923472414474982</v>
      </c>
      <c r="C65" s="2">
        <v>0.81639311844967377</v>
      </c>
      <c r="D65" s="2">
        <v>0.29335574451255686</v>
      </c>
      <c r="E65" s="2">
        <v>0.9279216927031837</v>
      </c>
      <c r="F65" s="2">
        <v>0.79464109155625862</v>
      </c>
      <c r="G65" s="2">
        <v>0.20852283962823809</v>
      </c>
      <c r="H65" s="2">
        <v>0.95867114890251137</v>
      </c>
      <c r="I65" s="2">
        <v>0.85633774965394505</v>
      </c>
      <c r="J65" s="2">
        <v>0.24886296223057147</v>
      </c>
    </row>
    <row r="66" spans="1:10" x14ac:dyDescent="0.2">
      <c r="A66" s="2">
        <v>315</v>
      </c>
      <c r="B66" s="2">
        <v>0.91516709511568128</v>
      </c>
      <c r="C66" s="2">
        <v>0.81876606683804631</v>
      </c>
      <c r="D66" s="2">
        <v>0.29750840419220881</v>
      </c>
      <c r="E66" s="2">
        <v>0.91803440775163137</v>
      </c>
      <c r="F66" s="2">
        <v>0.79612418429899146</v>
      </c>
      <c r="G66" s="2">
        <v>0.21040142376903304</v>
      </c>
      <c r="H66" s="2">
        <v>0.95422187067431286</v>
      </c>
      <c r="I66" s="2">
        <v>0.86335772196954719</v>
      </c>
      <c r="J66" s="2">
        <v>0.24876408938105596</v>
      </c>
    </row>
    <row r="67" spans="1:10" x14ac:dyDescent="0.2">
      <c r="A67" s="2">
        <v>320</v>
      </c>
      <c r="B67" s="2">
        <v>0.91269527387779315</v>
      </c>
      <c r="C67" s="2">
        <v>0.81955704963417042</v>
      </c>
      <c r="D67" s="2">
        <v>0.29661854854656911</v>
      </c>
      <c r="E67" s="2">
        <v>0.92376903302353175</v>
      </c>
      <c r="F67" s="2">
        <v>0.79533320150286735</v>
      </c>
      <c r="G67" s="2">
        <v>0.20881945817678466</v>
      </c>
      <c r="H67" s="2">
        <v>0.96054973304330626</v>
      </c>
      <c r="I67" s="2">
        <v>0.86395095906664032</v>
      </c>
      <c r="J67" s="2">
        <v>0.24925845362863358</v>
      </c>
    </row>
    <row r="68" spans="1:10" x14ac:dyDescent="0.2">
      <c r="A68" s="2">
        <v>325</v>
      </c>
      <c r="B68" s="2">
        <v>0.91022345263990512</v>
      </c>
      <c r="C68" s="2">
        <v>0.8234130907652758</v>
      </c>
      <c r="D68" s="2">
        <v>0.29691516709511567</v>
      </c>
      <c r="E68" s="2">
        <v>0.91645244215938304</v>
      </c>
      <c r="F68" s="2">
        <v>0.79236701601740167</v>
      </c>
      <c r="G68" s="2">
        <v>0.20881945817678466</v>
      </c>
      <c r="H68" s="2">
        <v>0.95530947201898364</v>
      </c>
      <c r="I68" s="2">
        <v>0.8586118251928021</v>
      </c>
      <c r="J68" s="2">
        <v>0.24777536088590074</v>
      </c>
    </row>
    <row r="69" spans="1:10" x14ac:dyDescent="0.2">
      <c r="A69" s="2">
        <v>330</v>
      </c>
      <c r="B69" s="2">
        <v>0.91052007118845169</v>
      </c>
      <c r="C69" s="2">
        <v>0.82064465097884121</v>
      </c>
      <c r="D69" s="2">
        <v>0.29691516709511567</v>
      </c>
      <c r="E69" s="2">
        <v>0.9187265176982401</v>
      </c>
      <c r="F69" s="2">
        <v>0.79553094720189832</v>
      </c>
      <c r="G69" s="2">
        <v>0.20852283962823809</v>
      </c>
      <c r="H69" s="2">
        <v>0.95590270911607678</v>
      </c>
      <c r="I69" s="2">
        <v>0.86118251928020562</v>
      </c>
      <c r="J69" s="2">
        <v>0.24945619932766464</v>
      </c>
    </row>
    <row r="70" spans="1:10" x14ac:dyDescent="0.2">
      <c r="A70" s="2">
        <v>335</v>
      </c>
      <c r="B70" s="2">
        <v>0.91190429108166893</v>
      </c>
      <c r="C70" s="2">
        <v>0.81579988135258064</v>
      </c>
      <c r="D70" s="2">
        <v>0.29681629424560013</v>
      </c>
      <c r="E70" s="2">
        <v>0.91605695076132099</v>
      </c>
      <c r="F70" s="2">
        <v>0.79602531144947597</v>
      </c>
      <c r="G70" s="2">
        <v>0.20941269527387779</v>
      </c>
      <c r="H70" s="2">
        <v>0.95155230373739375</v>
      </c>
      <c r="I70" s="2">
        <v>0.86197350207632983</v>
      </c>
      <c r="J70" s="2">
        <v>0.25074154637136642</v>
      </c>
    </row>
    <row r="71" spans="1:10" x14ac:dyDescent="0.2">
      <c r="A71" s="2">
        <v>340</v>
      </c>
      <c r="B71" s="2">
        <v>0.90676290290686179</v>
      </c>
      <c r="C71" s="2">
        <v>0.82133676092544983</v>
      </c>
      <c r="D71" s="2">
        <v>0.2948388372552897</v>
      </c>
      <c r="E71" s="2">
        <v>0.9195175004943642</v>
      </c>
      <c r="F71" s="2">
        <v>0.78999406762902902</v>
      </c>
      <c r="G71" s="2">
        <v>0.20763298398259838</v>
      </c>
      <c r="H71" s="2">
        <v>0.95550721771801461</v>
      </c>
      <c r="I71" s="2">
        <v>0.85732647814910024</v>
      </c>
      <c r="J71" s="2">
        <v>0.24945619932766464</v>
      </c>
    </row>
    <row r="72" spans="1:10" x14ac:dyDescent="0.2">
      <c r="A72" s="2">
        <v>345</v>
      </c>
      <c r="B72" s="2">
        <v>0.90864148704765668</v>
      </c>
      <c r="C72" s="2">
        <v>0.82034803243029464</v>
      </c>
      <c r="D72" s="2">
        <v>0.29958473403203478</v>
      </c>
      <c r="E72" s="2">
        <v>0.92090172038758156</v>
      </c>
      <c r="F72" s="2">
        <v>0.79048843187660667</v>
      </c>
      <c r="G72" s="2">
        <v>0.21040142376903304</v>
      </c>
      <c r="H72" s="2">
        <v>0.94878386395095904</v>
      </c>
      <c r="I72" s="2">
        <v>0.85643662250346053</v>
      </c>
      <c r="J72" s="2">
        <v>0.24906070792960253</v>
      </c>
    </row>
    <row r="73" spans="1:10" x14ac:dyDescent="0.2">
      <c r="A73" s="2">
        <v>350</v>
      </c>
      <c r="B73" s="2">
        <v>0.9085426141981412</v>
      </c>
      <c r="C73" s="2">
        <v>0.82024915958077915</v>
      </c>
      <c r="D73" s="2">
        <v>0.29750840419220881</v>
      </c>
      <c r="E73" s="2">
        <v>0.91813328060114696</v>
      </c>
      <c r="F73" s="2">
        <v>0.79473996440577421</v>
      </c>
      <c r="G73" s="2">
        <v>0.21218113506031244</v>
      </c>
      <c r="H73" s="2">
        <v>0.9510579394898161</v>
      </c>
      <c r="I73" s="2">
        <v>0.85643662250346053</v>
      </c>
      <c r="J73" s="2">
        <v>0.25054380067233539</v>
      </c>
    </row>
    <row r="74" spans="1:10" x14ac:dyDescent="0.2">
      <c r="A74" s="2">
        <v>355</v>
      </c>
      <c r="B74" s="2">
        <v>0.90527981016412895</v>
      </c>
      <c r="C74" s="2">
        <v>0.82301759936721375</v>
      </c>
      <c r="D74" s="2">
        <v>0.29454221870674313</v>
      </c>
      <c r="E74" s="2">
        <v>0.91754004350405383</v>
      </c>
      <c r="F74" s="2">
        <v>0.79434447300771205</v>
      </c>
      <c r="G74" s="2">
        <v>0.21079691516709512</v>
      </c>
      <c r="H74" s="2">
        <v>0.95540834486849913</v>
      </c>
      <c r="I74" s="2">
        <v>0.85871069804231759</v>
      </c>
      <c r="J74" s="2">
        <v>0.24886296223057147</v>
      </c>
    </row>
    <row r="75" spans="1:10" x14ac:dyDescent="0.2">
      <c r="A75" s="2">
        <v>360</v>
      </c>
      <c r="B75" s="2">
        <v>0.90874035989717228</v>
      </c>
      <c r="C75" s="2">
        <v>0.81659086414870474</v>
      </c>
      <c r="D75" s="2">
        <v>0.29612418429899151</v>
      </c>
      <c r="E75" s="2">
        <v>0.91902313624678666</v>
      </c>
      <c r="F75" s="2">
        <v>0.79098279612418432</v>
      </c>
      <c r="G75" s="2">
        <v>0.2106980423175796</v>
      </c>
      <c r="H75" s="2">
        <v>0.95303539648012658</v>
      </c>
      <c r="I75" s="2">
        <v>0.85782084239667789</v>
      </c>
      <c r="J75" s="2">
        <v>0.24826972513347834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AAB4-50B6-2948-8AFD-7F04644C1E80}">
  <dimension ref="A1:M75"/>
  <sheetViews>
    <sheetView workbookViewId="0">
      <selection activeCell="L2" sqref="L2:M2"/>
    </sheetView>
  </sheetViews>
  <sheetFormatPr baseColWidth="10" defaultColWidth="10.83203125" defaultRowHeight="16" x14ac:dyDescent="0.2"/>
  <cols>
    <col min="1" max="11" width="10.83203125" style="2"/>
    <col min="12" max="12" width="15.83203125" style="2" customWidth="1"/>
    <col min="13" max="13" width="19.83203125" style="2" bestFit="1" customWidth="1"/>
    <col min="14" max="16384" width="10.83203125" style="2"/>
  </cols>
  <sheetData>
    <row r="1" spans="1:13" ht="17" thickBot="1" x14ac:dyDescent="0.25">
      <c r="B1" s="64" t="s">
        <v>5</v>
      </c>
      <c r="C1" s="64"/>
      <c r="D1" s="64"/>
      <c r="E1" s="64" t="s">
        <v>6</v>
      </c>
      <c r="F1" s="64"/>
      <c r="G1" s="64"/>
      <c r="H1" s="64" t="s">
        <v>7</v>
      </c>
      <c r="I1" s="64"/>
      <c r="J1" s="64"/>
    </row>
    <row r="2" spans="1:13" x14ac:dyDescent="0.2">
      <c r="A2" s="26" t="s">
        <v>17</v>
      </c>
      <c r="B2" s="26" t="s">
        <v>18</v>
      </c>
      <c r="C2" s="26" t="s">
        <v>19</v>
      </c>
      <c r="D2" s="26" t="s">
        <v>20</v>
      </c>
      <c r="E2" s="26" t="s">
        <v>18</v>
      </c>
      <c r="F2" s="26" t="s">
        <v>19</v>
      </c>
      <c r="G2" s="26" t="s">
        <v>20</v>
      </c>
      <c r="H2" s="26" t="s">
        <v>18</v>
      </c>
      <c r="I2" s="26" t="s">
        <v>19</v>
      </c>
      <c r="J2" s="26" t="s">
        <v>20</v>
      </c>
      <c r="L2" s="67" t="s">
        <v>21</v>
      </c>
      <c r="M2" s="68"/>
    </row>
    <row r="3" spans="1:13" x14ac:dyDescent="0.2">
      <c r="A3" s="2">
        <v>0</v>
      </c>
      <c r="B3" s="2">
        <v>1.7797112912794146E-2</v>
      </c>
      <c r="C3" s="2">
        <v>1.6511765869092348E-2</v>
      </c>
      <c r="D3" s="2">
        <v>1.9082459956495944E-2</v>
      </c>
      <c r="E3" s="2">
        <v>1.8588095708918333E-2</v>
      </c>
      <c r="F3" s="2">
        <v>1.7994858611825194E-2</v>
      </c>
      <c r="G3" s="2">
        <v>1.7500494364247578E-2</v>
      </c>
      <c r="H3" s="2">
        <v>1.8785841407949377E-2</v>
      </c>
      <c r="I3" s="2">
        <v>1.88847142574649E-2</v>
      </c>
      <c r="J3" s="2">
        <v>1.9675697053589083E-2</v>
      </c>
      <c r="L3" s="15" t="s">
        <v>22</v>
      </c>
      <c r="M3" s="16" t="s">
        <v>23</v>
      </c>
    </row>
    <row r="4" spans="1:13" x14ac:dyDescent="0.2">
      <c r="A4" s="2">
        <v>5</v>
      </c>
      <c r="B4" s="2">
        <v>2.0170061301166699E-2</v>
      </c>
      <c r="C4" s="2">
        <v>2.0664425548744314E-2</v>
      </c>
      <c r="D4" s="2">
        <v>2.1554281194384021E-2</v>
      </c>
      <c r="E4" s="2">
        <v>2.046667984971327E-2</v>
      </c>
      <c r="F4" s="2">
        <v>2.1455408344868501E-2</v>
      </c>
      <c r="G4" s="2">
        <v>2.2345263990508207E-2</v>
      </c>
      <c r="H4" s="2">
        <v>2.2444136840023731E-2</v>
      </c>
      <c r="I4" s="2">
        <v>2.0961044097290885E-2</v>
      </c>
      <c r="J4" s="2">
        <v>2.2345263990508207E-2</v>
      </c>
      <c r="L4" s="17" t="s">
        <v>26</v>
      </c>
      <c r="M4" s="18" t="s">
        <v>38</v>
      </c>
    </row>
    <row r="5" spans="1:13" x14ac:dyDescent="0.2">
      <c r="A5" s="2">
        <v>10</v>
      </c>
      <c r="B5" s="2">
        <v>1.9972315602135655E-2</v>
      </c>
      <c r="C5" s="2">
        <v>2.1752026893415068E-2</v>
      </c>
      <c r="D5" s="2">
        <v>2.1158789796321929E-2</v>
      </c>
      <c r="E5" s="2">
        <v>2.1455408344868501E-2</v>
      </c>
      <c r="F5" s="2">
        <v>2.2246391140992684E-2</v>
      </c>
      <c r="G5" s="2">
        <v>2.3531738184694482E-2</v>
      </c>
      <c r="H5" s="2">
        <v>2.1653154043899545E-2</v>
      </c>
      <c r="I5" s="2">
        <v>2.1949772592446116E-2</v>
      </c>
      <c r="J5" s="2">
        <v>2.214751829147716E-2</v>
      </c>
      <c r="L5" s="17" t="s">
        <v>39</v>
      </c>
      <c r="M5" s="18" t="s">
        <v>40</v>
      </c>
    </row>
    <row r="6" spans="1:13" x14ac:dyDescent="0.2">
      <c r="A6" s="2">
        <v>15</v>
      </c>
      <c r="B6" s="2">
        <v>2.1850899742930592E-2</v>
      </c>
      <c r="C6" s="2">
        <v>2.1949772592446116E-2</v>
      </c>
      <c r="D6" s="2">
        <v>2.4520466679849712E-2</v>
      </c>
      <c r="E6" s="2">
        <v>2.3828356733241053E-2</v>
      </c>
      <c r="F6" s="2">
        <v>2.4223848131303145E-2</v>
      </c>
      <c r="G6" s="2">
        <v>2.3432865335178958E-2</v>
      </c>
      <c r="H6" s="2">
        <v>2.3531738184694482E-2</v>
      </c>
      <c r="I6" s="2">
        <v>2.4322720980818668E-2</v>
      </c>
      <c r="J6" s="2">
        <v>2.4421593830334189E-2</v>
      </c>
      <c r="L6" s="17" t="s">
        <v>41</v>
      </c>
      <c r="M6" s="18" t="s">
        <v>42</v>
      </c>
    </row>
    <row r="7" spans="1:13" x14ac:dyDescent="0.2">
      <c r="A7" s="2">
        <v>20</v>
      </c>
      <c r="B7" s="2">
        <v>2.2839628238085823E-2</v>
      </c>
      <c r="C7" s="2">
        <v>2.3037373937116867E-2</v>
      </c>
      <c r="D7" s="2">
        <v>2.3729483883725529E-2</v>
      </c>
      <c r="E7" s="2">
        <v>2.5410322325489419E-2</v>
      </c>
      <c r="F7" s="2">
        <v>2.5410322325489419E-2</v>
      </c>
      <c r="G7" s="2">
        <v>2.570694087403599E-2</v>
      </c>
      <c r="H7" s="2">
        <v>2.5904686573067034E-2</v>
      </c>
      <c r="I7" s="2">
        <v>2.5509195175004943E-2</v>
      </c>
      <c r="J7" s="2">
        <v>2.5904686573067034E-2</v>
      </c>
      <c r="L7" s="17" t="s">
        <v>43</v>
      </c>
      <c r="M7" s="19">
        <v>0.15</v>
      </c>
    </row>
    <row r="8" spans="1:13" x14ac:dyDescent="0.2">
      <c r="A8" s="2">
        <v>25</v>
      </c>
      <c r="B8" s="2">
        <v>2.5311449475973899E-2</v>
      </c>
      <c r="C8" s="2">
        <v>2.6596796519675697E-2</v>
      </c>
      <c r="D8" s="2">
        <v>2.6497923670160173E-2</v>
      </c>
      <c r="E8" s="2">
        <v>2.7091160767253313E-2</v>
      </c>
      <c r="F8" s="2">
        <v>2.7091160767253313E-2</v>
      </c>
      <c r="G8" s="2">
        <v>2.9068617757563774E-2</v>
      </c>
      <c r="H8" s="2">
        <v>2.6893415068222265E-2</v>
      </c>
      <c r="I8" s="2">
        <v>2.7091160767253313E-2</v>
      </c>
      <c r="J8" s="2">
        <v>2.639905082064465E-2</v>
      </c>
      <c r="L8" s="17" t="s">
        <v>44</v>
      </c>
      <c r="M8" s="18" t="s">
        <v>45</v>
      </c>
    </row>
    <row r="9" spans="1:13" x14ac:dyDescent="0.2">
      <c r="A9" s="2">
        <v>30</v>
      </c>
      <c r="B9" s="2">
        <v>2.5608068024520467E-2</v>
      </c>
      <c r="C9" s="2">
        <v>2.6695669369191221E-2</v>
      </c>
      <c r="D9" s="2">
        <v>2.7190033616768836E-2</v>
      </c>
      <c r="E9" s="2">
        <v>3.0650583349812143E-2</v>
      </c>
      <c r="F9" s="2">
        <v>3.0156219102234528E-2</v>
      </c>
      <c r="G9" s="2">
        <v>3.0848329048843187E-2</v>
      </c>
      <c r="H9" s="2">
        <v>2.9562982005141389E-2</v>
      </c>
      <c r="I9" s="2">
        <v>2.570694087403599E-2</v>
      </c>
      <c r="J9" s="2">
        <v>2.7585525014830928E-2</v>
      </c>
      <c r="L9" s="20" t="s">
        <v>57</v>
      </c>
      <c r="M9" s="18" t="s">
        <v>49</v>
      </c>
    </row>
    <row r="10" spans="1:13" x14ac:dyDescent="0.2">
      <c r="A10" s="2">
        <v>35</v>
      </c>
      <c r="B10" s="2">
        <v>2.8079889262408543E-2</v>
      </c>
      <c r="C10" s="2">
        <v>2.6794542218706745E-2</v>
      </c>
      <c r="D10" s="2">
        <v>2.7882143563377496E-2</v>
      </c>
      <c r="E10" s="2">
        <v>2.9464109155625865E-2</v>
      </c>
      <c r="F10" s="2">
        <v>3.1342693296420802E-2</v>
      </c>
      <c r="G10" s="2">
        <v>3.154043899545185E-2</v>
      </c>
      <c r="H10" s="2">
        <v>2.9167490607079297E-2</v>
      </c>
      <c r="I10" s="2">
        <v>2.9859600553687957E-2</v>
      </c>
      <c r="J10" s="2">
        <v>2.8574253509986158E-2</v>
      </c>
      <c r="L10" s="20" t="s">
        <v>48</v>
      </c>
      <c r="M10" s="18" t="s">
        <v>60</v>
      </c>
    </row>
    <row r="11" spans="1:13" x14ac:dyDescent="0.2">
      <c r="A11" s="2">
        <v>40</v>
      </c>
      <c r="B11" s="2">
        <v>3.1837057543998418E-2</v>
      </c>
      <c r="C11" s="2">
        <v>2.9068617757563774E-2</v>
      </c>
      <c r="D11" s="2">
        <v>3.0749456199327663E-2</v>
      </c>
      <c r="E11" s="2">
        <v>3.2628040340122601E-2</v>
      </c>
      <c r="F11" s="2">
        <v>3.3221277437215743E-2</v>
      </c>
      <c r="G11" s="2">
        <v>3.1738184694482897E-2</v>
      </c>
      <c r="H11" s="2">
        <v>3.1046074747874235E-2</v>
      </c>
      <c r="I11" s="2">
        <v>2.9562982005141389E-2</v>
      </c>
      <c r="J11" s="2">
        <v>2.9661854854656913E-2</v>
      </c>
      <c r="L11" s="20" t="s">
        <v>50</v>
      </c>
      <c r="M11" s="18" t="s">
        <v>51</v>
      </c>
    </row>
    <row r="12" spans="1:13" x14ac:dyDescent="0.2">
      <c r="A12" s="2">
        <v>45</v>
      </c>
      <c r="B12" s="2">
        <v>3.9450266956693694E-2</v>
      </c>
      <c r="C12" s="2">
        <v>3.2034803243029465E-2</v>
      </c>
      <c r="D12" s="2">
        <v>3.0650583349812143E-2</v>
      </c>
      <c r="E12" s="2">
        <v>3.7472809966383233E-2</v>
      </c>
      <c r="F12" s="2">
        <v>3.3715641684793358E-2</v>
      </c>
      <c r="G12" s="2">
        <v>3.2133676092544985E-2</v>
      </c>
      <c r="H12" s="2">
        <v>3.6088590073165908E-2</v>
      </c>
      <c r="I12" s="2">
        <v>3.163931184496737E-2</v>
      </c>
      <c r="J12" s="2">
        <v>3.1342693296420802E-2</v>
      </c>
      <c r="L12" s="20" t="s">
        <v>52</v>
      </c>
      <c r="M12" s="18" t="s">
        <v>53</v>
      </c>
    </row>
    <row r="13" spans="1:13" x14ac:dyDescent="0.2">
      <c r="A13" s="2">
        <v>50</v>
      </c>
      <c r="B13" s="2">
        <v>5.042515325291675E-2</v>
      </c>
      <c r="C13" s="2">
        <v>3.2825786039153648E-2</v>
      </c>
      <c r="D13" s="2">
        <v>3.0353964801265572E-2</v>
      </c>
      <c r="E13" s="2">
        <v>5.042515325291675E-2</v>
      </c>
      <c r="F13" s="2">
        <v>3.7176191417836665E-2</v>
      </c>
      <c r="G13" s="2">
        <v>3.6088590073165908E-2</v>
      </c>
      <c r="H13" s="2">
        <v>4.5679256476171645E-2</v>
      </c>
      <c r="I13" s="2">
        <v>3.3023531738184696E-2</v>
      </c>
      <c r="J13" s="2">
        <v>3.1738184694482897E-2</v>
      </c>
      <c r="L13" s="20" t="s">
        <v>54</v>
      </c>
      <c r="M13" s="18" t="s">
        <v>29</v>
      </c>
    </row>
    <row r="14" spans="1:13" x14ac:dyDescent="0.2">
      <c r="A14" s="2">
        <v>55</v>
      </c>
      <c r="B14" s="2">
        <v>6.219102234526399E-2</v>
      </c>
      <c r="C14" s="2">
        <v>3.4506624480917542E-2</v>
      </c>
      <c r="D14" s="2">
        <v>3.2628040340122601E-2</v>
      </c>
      <c r="E14" s="2">
        <v>6.327862368993474E-2</v>
      </c>
      <c r="F14" s="2">
        <v>3.9944631204271309E-2</v>
      </c>
      <c r="G14" s="2">
        <v>3.5198734427526204E-2</v>
      </c>
      <c r="H14" s="2">
        <v>6.0510183903500096E-2</v>
      </c>
      <c r="I14" s="2">
        <v>3.6187462922681435E-2</v>
      </c>
      <c r="J14" s="2">
        <v>3.4803243029464109E-2</v>
      </c>
      <c r="L14" s="20" t="s">
        <v>68</v>
      </c>
      <c r="M14" s="18" t="s">
        <v>31</v>
      </c>
    </row>
    <row r="15" spans="1:13" x14ac:dyDescent="0.2">
      <c r="A15" s="2">
        <v>60</v>
      </c>
      <c r="B15" s="2">
        <v>7.4154637136642276E-2</v>
      </c>
      <c r="C15" s="2">
        <v>3.7373937116867706E-2</v>
      </c>
      <c r="D15" s="2">
        <v>3.3419023136246784E-2</v>
      </c>
      <c r="E15" s="2">
        <v>8.0680245204666795E-2</v>
      </c>
      <c r="F15" s="2">
        <v>4.3306308087799089E-2</v>
      </c>
      <c r="G15" s="2">
        <v>3.7868301364445321E-2</v>
      </c>
      <c r="H15" s="2">
        <v>7.7812932568716631E-2</v>
      </c>
      <c r="I15" s="2">
        <v>3.9252521257662647E-2</v>
      </c>
      <c r="J15" s="2">
        <v>3.5989717223650387E-2</v>
      </c>
      <c r="L15" s="20" t="s">
        <v>32</v>
      </c>
      <c r="M15" s="18" t="s">
        <v>33</v>
      </c>
    </row>
    <row r="16" spans="1:13" ht="17" thickBot="1" x14ac:dyDescent="0.25">
      <c r="A16" s="2">
        <v>65</v>
      </c>
      <c r="B16" s="2">
        <v>8.6414870476567138E-2</v>
      </c>
      <c r="C16" s="2">
        <v>3.7472809966383233E-2</v>
      </c>
      <c r="D16" s="2">
        <v>3.3715641684793358E-2</v>
      </c>
      <c r="E16" s="2">
        <v>9.6598773976666011E-2</v>
      </c>
      <c r="F16" s="2">
        <v>4.528376507810955E-2</v>
      </c>
      <c r="G16" s="2">
        <v>3.8461538461538464E-2</v>
      </c>
      <c r="H16" s="2">
        <v>9.462131698635555E-2</v>
      </c>
      <c r="I16" s="2">
        <v>4.103223254894206E-2</v>
      </c>
      <c r="J16" s="2">
        <v>3.6088590073165908E-2</v>
      </c>
      <c r="L16" s="21" t="s">
        <v>34</v>
      </c>
      <c r="M16" s="22" t="s">
        <v>35</v>
      </c>
    </row>
    <row r="17" spans="1:13" x14ac:dyDescent="0.2">
      <c r="A17" s="2">
        <v>70</v>
      </c>
      <c r="B17" s="2">
        <v>9.6895392525212579E-2</v>
      </c>
      <c r="C17" s="2">
        <v>4.3800672335376704E-2</v>
      </c>
      <c r="D17" s="2">
        <v>3.4605497330433062E-2</v>
      </c>
      <c r="E17" s="2">
        <v>0.11489025113703777</v>
      </c>
      <c r="F17" s="2">
        <v>4.8744314811152857E-2</v>
      </c>
      <c r="G17" s="2">
        <v>3.9549139806209214E-2</v>
      </c>
      <c r="H17" s="2">
        <v>0.11073759145738581</v>
      </c>
      <c r="I17" s="2">
        <v>4.4789400830531935E-2</v>
      </c>
      <c r="J17" s="2">
        <v>3.7176191417836665E-2</v>
      </c>
      <c r="L17" s="23" t="s">
        <v>65</v>
      </c>
      <c r="M17" s="23"/>
    </row>
    <row r="18" spans="1:13" x14ac:dyDescent="0.2">
      <c r="A18" s="2">
        <v>75</v>
      </c>
      <c r="B18" s="2">
        <v>0.10885900731659086</v>
      </c>
      <c r="C18" s="2">
        <v>4.3602926636345657E-2</v>
      </c>
      <c r="D18" s="2">
        <v>3.4803243029464109E-2</v>
      </c>
      <c r="E18" s="2">
        <v>0.12764484872454024</v>
      </c>
      <c r="F18" s="2">
        <v>5.2402610243227211E-2</v>
      </c>
      <c r="G18" s="2">
        <v>4.2020961044097291E-2</v>
      </c>
      <c r="H18" s="2">
        <v>0.13021554281194384</v>
      </c>
      <c r="I18" s="2">
        <v>4.8249950563575242E-2</v>
      </c>
      <c r="J18" s="2">
        <v>3.7176191417836665E-2</v>
      </c>
    </row>
    <row r="19" spans="1:13" x14ac:dyDescent="0.2">
      <c r="A19" s="2">
        <v>80</v>
      </c>
      <c r="B19" s="2">
        <v>0.11894403796717422</v>
      </c>
      <c r="C19" s="2">
        <v>4.5580383626656118E-2</v>
      </c>
      <c r="D19" s="2">
        <v>3.6879572869290091E-2</v>
      </c>
      <c r="E19" s="2">
        <v>0.14593632588491201</v>
      </c>
      <c r="F19" s="2">
        <v>5.2995847340320347E-2</v>
      </c>
      <c r="G19" s="2">
        <v>4.2119833893612811E-2</v>
      </c>
      <c r="H19" s="2">
        <v>0.14336563179750841</v>
      </c>
      <c r="I19" s="2">
        <v>4.9733043306308088E-2</v>
      </c>
      <c r="J19" s="2">
        <v>3.8758157010085031E-2</v>
      </c>
    </row>
    <row r="20" spans="1:13" x14ac:dyDescent="0.2">
      <c r="A20" s="2">
        <v>85</v>
      </c>
      <c r="B20" s="2">
        <v>0.12863357721969548</v>
      </c>
      <c r="C20" s="2">
        <v>4.7261222068420011E-2</v>
      </c>
      <c r="D20" s="2">
        <v>3.6978445718805618E-2</v>
      </c>
      <c r="E20" s="2">
        <v>0.15592248368597983</v>
      </c>
      <c r="F20" s="2">
        <v>5.5072177180146335E-2</v>
      </c>
      <c r="G20" s="2">
        <v>4.3108562388768042E-2</v>
      </c>
      <c r="H20" s="2">
        <v>0.15809768637532134</v>
      </c>
      <c r="I20" s="2">
        <v>5.2303737393711684E-2</v>
      </c>
      <c r="J20" s="2">
        <v>3.9351394107178167E-2</v>
      </c>
    </row>
    <row r="21" spans="1:13" x14ac:dyDescent="0.2">
      <c r="A21" s="2">
        <v>90</v>
      </c>
      <c r="B21" s="2">
        <v>0.13871860787027882</v>
      </c>
      <c r="C21" s="2">
        <v>4.8843187660668377E-2</v>
      </c>
      <c r="D21" s="2">
        <v>3.8659284160569504E-2</v>
      </c>
      <c r="E21" s="2">
        <v>0.169566936919122</v>
      </c>
      <c r="F21" s="2">
        <v>5.8236108364643067E-2</v>
      </c>
      <c r="G21" s="2">
        <v>4.3701799485861184E-2</v>
      </c>
      <c r="H21" s="2">
        <v>0.17075341111330827</v>
      </c>
      <c r="I21" s="2">
        <v>5.5665414277239471E-2</v>
      </c>
      <c r="J21" s="2">
        <v>3.9944631204271309E-2</v>
      </c>
    </row>
    <row r="22" spans="1:13" x14ac:dyDescent="0.2">
      <c r="A22" s="2">
        <v>95</v>
      </c>
      <c r="B22" s="2">
        <v>0.1455408344868499</v>
      </c>
      <c r="C22" s="2">
        <v>5.0622898951947798E-2</v>
      </c>
      <c r="D22" s="2">
        <v>3.8560411311053984E-2</v>
      </c>
      <c r="E22" s="2">
        <v>0.18212378880759345</v>
      </c>
      <c r="F22" s="2">
        <v>6.0213565354953529E-2</v>
      </c>
      <c r="G22" s="2">
        <v>4.429503658295432E-2</v>
      </c>
      <c r="H22" s="2">
        <v>0.18321139015226418</v>
      </c>
      <c r="I22" s="2">
        <v>5.6753015621910222E-2</v>
      </c>
      <c r="J22" s="2">
        <v>4.093335969942654E-2</v>
      </c>
    </row>
    <row r="23" spans="1:13" x14ac:dyDescent="0.2">
      <c r="A23" s="2">
        <v>100</v>
      </c>
      <c r="B23" s="2">
        <v>0.15424164524421594</v>
      </c>
      <c r="C23" s="2">
        <v>5.2402610243227211E-2</v>
      </c>
      <c r="D23" s="2">
        <v>4.014237690330235E-2</v>
      </c>
      <c r="E23" s="2">
        <v>0.19250543800672335</v>
      </c>
      <c r="F23" s="2">
        <v>6.2784259442357132E-2</v>
      </c>
      <c r="G23" s="2">
        <v>4.5679256476171645E-2</v>
      </c>
      <c r="H23" s="2">
        <v>0.19408740359897173</v>
      </c>
      <c r="I23" s="2">
        <v>5.9521455408344866E-2</v>
      </c>
      <c r="J23" s="2">
        <v>4.1131105398457581E-2</v>
      </c>
    </row>
    <row r="24" spans="1:13" x14ac:dyDescent="0.2">
      <c r="A24" s="2">
        <v>105</v>
      </c>
      <c r="B24" s="2">
        <v>0.16165710895788016</v>
      </c>
      <c r="C24" s="2">
        <v>5.3490211587897962E-2</v>
      </c>
      <c r="D24" s="2">
        <v>4.1427723947004155E-2</v>
      </c>
      <c r="E24" s="2">
        <v>0.20288708720585327</v>
      </c>
      <c r="F24" s="2">
        <v>6.5058334981214161E-2</v>
      </c>
      <c r="G24" s="2">
        <v>4.6569112121811349E-2</v>
      </c>
      <c r="H24" s="2">
        <v>0.20595214554083449</v>
      </c>
      <c r="I24" s="2">
        <v>6.2883132291872645E-2</v>
      </c>
      <c r="J24" s="2">
        <v>4.2614198141190426E-2</v>
      </c>
    </row>
    <row r="25" spans="1:13" x14ac:dyDescent="0.2">
      <c r="A25" s="2">
        <v>110</v>
      </c>
      <c r="B25" s="2">
        <v>0.16966580976863754</v>
      </c>
      <c r="C25" s="2">
        <v>5.6060905675301559E-2</v>
      </c>
      <c r="D25" s="2">
        <v>4.004350405378683E-2</v>
      </c>
      <c r="E25" s="2">
        <v>0.21277437215740558</v>
      </c>
      <c r="F25" s="2">
        <v>6.6541427723947E-2</v>
      </c>
      <c r="G25" s="2">
        <v>4.9040933359699425E-2</v>
      </c>
      <c r="H25" s="2">
        <v>0.21702590468657307</v>
      </c>
      <c r="I25" s="2">
        <v>6.4267352185089971E-2</v>
      </c>
      <c r="J25" s="2">
        <v>4.2910816689737001E-2</v>
      </c>
    </row>
    <row r="26" spans="1:13" x14ac:dyDescent="0.2">
      <c r="A26" s="2">
        <v>115</v>
      </c>
      <c r="B26" s="2">
        <v>0.17668578208423966</v>
      </c>
      <c r="C26" s="2">
        <v>5.6456397073363654E-2</v>
      </c>
      <c r="D26" s="2">
        <v>4.103223254894206E-2</v>
      </c>
      <c r="E26" s="2">
        <v>0.21999209017203875</v>
      </c>
      <c r="F26" s="2">
        <v>6.6145936325884919E-2</v>
      </c>
      <c r="G26" s="2">
        <v>4.8151077714059722E-2</v>
      </c>
      <c r="H26" s="2">
        <v>0.22493573264781491</v>
      </c>
      <c r="I26" s="2">
        <v>6.6442554874431486E-2</v>
      </c>
      <c r="J26" s="2">
        <v>4.3899545184892232E-2</v>
      </c>
    </row>
    <row r="27" spans="1:13" x14ac:dyDescent="0.2">
      <c r="A27" s="2">
        <v>120</v>
      </c>
      <c r="B27" s="2">
        <v>0.1811350603124382</v>
      </c>
      <c r="C27" s="2">
        <v>5.9422582558829345E-2</v>
      </c>
      <c r="D27" s="2">
        <v>4.2317579592643859E-2</v>
      </c>
      <c r="E27" s="2">
        <v>0.22869290092940478</v>
      </c>
      <c r="F27" s="2">
        <v>7.0199723156021354E-2</v>
      </c>
      <c r="G27" s="2">
        <v>4.8249950563575242E-2</v>
      </c>
      <c r="H27" s="2">
        <v>0.23511963614791379</v>
      </c>
      <c r="I27" s="2">
        <v>6.5948190626853864E-2</v>
      </c>
      <c r="J27" s="2">
        <v>4.528376507810955E-2</v>
      </c>
    </row>
    <row r="28" spans="1:13" x14ac:dyDescent="0.2">
      <c r="A28" s="2">
        <v>125</v>
      </c>
      <c r="B28" s="2">
        <v>0.18617757563772988</v>
      </c>
      <c r="C28" s="2">
        <v>6.0411311053984576E-2</v>
      </c>
      <c r="D28" s="2">
        <v>4.2910816689737001E-2</v>
      </c>
      <c r="E28" s="2">
        <v>0.23531738184694484</v>
      </c>
      <c r="F28" s="2">
        <v>7.0990705952145544E-2</v>
      </c>
      <c r="G28" s="2">
        <v>5.042515325291675E-2</v>
      </c>
      <c r="H28" s="2">
        <v>0.24184298991496936</v>
      </c>
      <c r="I28" s="2">
        <v>6.9013248961835083E-2</v>
      </c>
      <c r="J28" s="2">
        <v>4.4393909432469847E-2</v>
      </c>
    </row>
    <row r="29" spans="1:13" x14ac:dyDescent="0.2">
      <c r="A29" s="2">
        <v>130</v>
      </c>
      <c r="B29" s="2">
        <v>0.19023136246786632</v>
      </c>
      <c r="C29" s="2">
        <v>5.9719201107375913E-2</v>
      </c>
      <c r="D29" s="2">
        <v>4.1427723947004155E-2</v>
      </c>
      <c r="E29" s="2">
        <v>0.24154637136642279</v>
      </c>
      <c r="F29" s="2">
        <v>7.4055764287126749E-2</v>
      </c>
      <c r="G29" s="2">
        <v>5.042515325291675E-2</v>
      </c>
      <c r="H29" s="2">
        <v>0.25014830927427328</v>
      </c>
      <c r="I29" s="2">
        <v>6.8518884714257461E-2</v>
      </c>
      <c r="J29" s="2">
        <v>4.6074747874233733E-2</v>
      </c>
    </row>
    <row r="30" spans="1:13" x14ac:dyDescent="0.2">
      <c r="A30" s="2">
        <v>135</v>
      </c>
      <c r="B30" s="2">
        <v>0.19388965789994067</v>
      </c>
      <c r="C30" s="2">
        <v>6.1795530947201902E-2</v>
      </c>
      <c r="D30" s="2">
        <v>4.5382637927625077E-2</v>
      </c>
      <c r="E30" s="2">
        <v>0.24480917540043504</v>
      </c>
      <c r="F30" s="2">
        <v>7.5143365631797507E-2</v>
      </c>
      <c r="G30" s="2">
        <v>5.0721771801463318E-2</v>
      </c>
      <c r="H30" s="2">
        <v>0.25311449475973896</v>
      </c>
      <c r="I30" s="2">
        <v>7.0595214554083449E-2</v>
      </c>
      <c r="J30" s="2">
        <v>4.6371366422780308E-2</v>
      </c>
    </row>
    <row r="31" spans="1:13" x14ac:dyDescent="0.2">
      <c r="A31" s="2">
        <v>140</v>
      </c>
      <c r="B31" s="2">
        <v>0.19596598773976667</v>
      </c>
      <c r="C31" s="2">
        <v>6.2685386592841605E-2</v>
      </c>
      <c r="D31" s="2">
        <v>4.4690527981016415E-2</v>
      </c>
      <c r="E31" s="2">
        <v>0.24737986948783863</v>
      </c>
      <c r="F31" s="2">
        <v>7.4747874233735412E-2</v>
      </c>
      <c r="G31" s="2">
        <v>5.0820644650978838E-2</v>
      </c>
      <c r="H31" s="2">
        <v>0.25568518884714259</v>
      </c>
      <c r="I31" s="2">
        <v>7.2078307296816288E-2</v>
      </c>
      <c r="J31" s="2">
        <v>4.6766857820842396E-2</v>
      </c>
    </row>
    <row r="32" spans="1:13" x14ac:dyDescent="0.2">
      <c r="A32" s="2">
        <v>145</v>
      </c>
      <c r="B32" s="2">
        <v>0.1961637334387977</v>
      </c>
      <c r="C32" s="2">
        <v>6.3970733636543403E-2</v>
      </c>
      <c r="D32" s="2">
        <v>4.4888273680047462E-2</v>
      </c>
      <c r="E32" s="2">
        <v>0.24817085228396282</v>
      </c>
      <c r="F32" s="2">
        <v>7.5143365631797507E-2</v>
      </c>
      <c r="G32" s="2">
        <v>5.2303737393711684E-2</v>
      </c>
      <c r="H32" s="2">
        <v>0.25687166304132886</v>
      </c>
      <c r="I32" s="2">
        <v>7.158394304923868E-2</v>
      </c>
      <c r="J32" s="2">
        <v>4.7063476369388964E-2</v>
      </c>
    </row>
    <row r="33" spans="1:10" x14ac:dyDescent="0.2">
      <c r="A33" s="2">
        <v>150</v>
      </c>
      <c r="B33" s="2">
        <v>0.1961637334387977</v>
      </c>
      <c r="C33" s="2">
        <v>6.4563970733636539E-2</v>
      </c>
      <c r="D33" s="2">
        <v>4.3701799485861184E-2</v>
      </c>
      <c r="E33" s="2">
        <v>0.24995056357524223</v>
      </c>
      <c r="F33" s="2">
        <v>7.6132094126952737E-2</v>
      </c>
      <c r="G33" s="2">
        <v>5.2995847340320347E-2</v>
      </c>
      <c r="H33" s="2">
        <v>0.25815701008503067</v>
      </c>
      <c r="I33" s="2">
        <v>7.237492584536287E-2</v>
      </c>
      <c r="J33" s="2">
        <v>4.9139806209214952E-2</v>
      </c>
    </row>
    <row r="34" spans="1:10" x14ac:dyDescent="0.2">
      <c r="A34" s="2">
        <v>155</v>
      </c>
      <c r="B34" s="2">
        <v>0.19903104607474786</v>
      </c>
      <c r="C34" s="2">
        <v>6.4563970733636539E-2</v>
      </c>
      <c r="D34" s="2">
        <v>4.6074747874233733E-2</v>
      </c>
      <c r="E34" s="2">
        <v>0.24945619932766464</v>
      </c>
      <c r="F34" s="2">
        <v>7.6230966976468265E-2</v>
      </c>
      <c r="G34" s="2">
        <v>5.2402610243227211E-2</v>
      </c>
      <c r="H34" s="2">
        <v>0.25884912003163929</v>
      </c>
      <c r="I34" s="2">
        <v>7.3561400039549141E-2</v>
      </c>
      <c r="J34" s="2">
        <v>4.8052204864544194E-2</v>
      </c>
    </row>
    <row r="35" spans="1:10" x14ac:dyDescent="0.2">
      <c r="A35" s="2">
        <v>160</v>
      </c>
      <c r="B35" s="2">
        <v>0.19754795333201502</v>
      </c>
      <c r="C35" s="2">
        <v>6.5157207830729688E-2</v>
      </c>
      <c r="D35" s="2">
        <v>4.6865730670357916E-2</v>
      </c>
      <c r="E35" s="2">
        <v>0.2514336563179751</v>
      </c>
      <c r="F35" s="2">
        <v>7.7318568321139008E-2</v>
      </c>
      <c r="G35" s="2">
        <v>5.5467668578208423E-2</v>
      </c>
      <c r="H35" s="2">
        <v>0.25746490013842199</v>
      </c>
      <c r="I35" s="2">
        <v>7.3956891437611236E-2</v>
      </c>
      <c r="J35" s="2">
        <v>4.8348823413090762E-2</v>
      </c>
    </row>
    <row r="36" spans="1:10" x14ac:dyDescent="0.2">
      <c r="A36" s="2">
        <v>165</v>
      </c>
      <c r="B36" s="2">
        <v>0.19685584338540638</v>
      </c>
      <c r="C36" s="2">
        <v>6.5651572078307296E-2</v>
      </c>
      <c r="D36" s="2">
        <v>4.8052204864544194E-2</v>
      </c>
      <c r="E36" s="2">
        <v>0.25103816491991299</v>
      </c>
      <c r="F36" s="2">
        <v>7.7219695471623495E-2</v>
      </c>
      <c r="G36" s="2">
        <v>5.5368795728692903E-2</v>
      </c>
      <c r="H36" s="2">
        <v>0.25756377298793753</v>
      </c>
      <c r="I36" s="2">
        <v>7.4649001384219899E-2</v>
      </c>
      <c r="J36" s="2">
        <v>4.9733043306308088E-2</v>
      </c>
    </row>
    <row r="37" spans="1:10" x14ac:dyDescent="0.2">
      <c r="A37" s="2">
        <v>170</v>
      </c>
      <c r="B37" s="2">
        <v>0.20011864741941862</v>
      </c>
      <c r="C37" s="2">
        <v>6.5651572078307296E-2</v>
      </c>
      <c r="D37" s="2">
        <v>4.8249950563575242E-2</v>
      </c>
      <c r="E37" s="2">
        <v>0.25311449475973896</v>
      </c>
      <c r="F37" s="2">
        <v>7.7516314020170063E-2</v>
      </c>
      <c r="G37" s="2">
        <v>5.4874431481115288E-2</v>
      </c>
      <c r="H37" s="2">
        <v>0.25884912003163929</v>
      </c>
      <c r="I37" s="2">
        <v>7.6428712675499305E-2</v>
      </c>
      <c r="J37" s="2">
        <v>4.9040933359699425E-2</v>
      </c>
    </row>
    <row r="38" spans="1:10" x14ac:dyDescent="0.2">
      <c r="A38" s="2">
        <v>175</v>
      </c>
      <c r="B38" s="2">
        <v>0.19754795333201502</v>
      </c>
      <c r="C38" s="2">
        <v>6.4959462131698634E-2</v>
      </c>
      <c r="D38" s="2">
        <v>4.9040933359699425E-2</v>
      </c>
      <c r="E38" s="2">
        <v>0.2497528178762112</v>
      </c>
      <c r="F38" s="2">
        <v>7.9889262408542619E-2</v>
      </c>
      <c r="G38" s="2">
        <v>5.5368795728692903E-2</v>
      </c>
      <c r="H38" s="2">
        <v>0.2569705358908444</v>
      </c>
      <c r="I38" s="2">
        <v>7.7120822622107968E-2</v>
      </c>
      <c r="J38" s="2">
        <v>5.1908245995649596E-2</v>
      </c>
    </row>
    <row r="39" spans="1:10" x14ac:dyDescent="0.2">
      <c r="A39" s="2">
        <v>180</v>
      </c>
      <c r="B39" s="2">
        <v>0.19695471623492189</v>
      </c>
      <c r="C39" s="2">
        <v>6.9013248961835083E-2</v>
      </c>
      <c r="D39" s="2">
        <v>4.8744314811152857E-2</v>
      </c>
      <c r="E39" s="2">
        <v>0.25182914771603715</v>
      </c>
      <c r="F39" s="2">
        <v>7.9098279612418429E-2</v>
      </c>
      <c r="G39" s="2">
        <v>5.7346252719003364E-2</v>
      </c>
      <c r="H39" s="2">
        <v>0.25914573858018586</v>
      </c>
      <c r="I39" s="2">
        <v>7.504449278228198E-2</v>
      </c>
      <c r="J39" s="2">
        <v>5.1512754597587501E-2</v>
      </c>
    </row>
    <row r="40" spans="1:10" x14ac:dyDescent="0.2">
      <c r="A40" s="2">
        <v>185</v>
      </c>
      <c r="B40" s="2">
        <v>0.19804231757959265</v>
      </c>
      <c r="C40" s="2">
        <v>6.7727901918133285E-2</v>
      </c>
      <c r="D40" s="2">
        <v>4.854656911212181E-2</v>
      </c>
      <c r="E40" s="2">
        <v>0.25350998615780107</v>
      </c>
      <c r="F40" s="2">
        <v>7.9197152461933956E-2</v>
      </c>
      <c r="G40" s="2">
        <v>5.5863159976270518E-2</v>
      </c>
      <c r="H40" s="2">
        <v>0.25964010282776351</v>
      </c>
      <c r="I40" s="2">
        <v>7.4747874233735412E-2</v>
      </c>
      <c r="J40" s="2">
        <v>5.1908245995649596E-2</v>
      </c>
    </row>
    <row r="41" spans="1:10" x14ac:dyDescent="0.2">
      <c r="A41" s="2">
        <v>190</v>
      </c>
      <c r="B41" s="2">
        <v>0.19863555467668578</v>
      </c>
      <c r="C41" s="2">
        <v>6.9013248961835083E-2</v>
      </c>
      <c r="D41" s="2">
        <v>4.7953332015028674E-2</v>
      </c>
      <c r="E41" s="2">
        <v>0.25024718212378882</v>
      </c>
      <c r="F41" s="2">
        <v>7.9197152461933956E-2</v>
      </c>
      <c r="G41" s="2">
        <v>5.6258651374332606E-2</v>
      </c>
      <c r="H41" s="2">
        <v>0.2583547557840617</v>
      </c>
      <c r="I41" s="2">
        <v>7.5934348427921697E-2</v>
      </c>
      <c r="J41" s="2">
        <v>5.1611627447103028E-2</v>
      </c>
    </row>
    <row r="42" spans="1:10" x14ac:dyDescent="0.2">
      <c r="A42" s="2">
        <v>195</v>
      </c>
      <c r="B42" s="2">
        <v>0.19804231757959265</v>
      </c>
      <c r="C42" s="2">
        <v>6.7035791971524622E-2</v>
      </c>
      <c r="D42" s="2">
        <v>5.1018390350009886E-2</v>
      </c>
      <c r="E42" s="2">
        <v>0.25173027486652166</v>
      </c>
      <c r="F42" s="2">
        <v>8.1965592248368593E-2</v>
      </c>
      <c r="G42" s="2">
        <v>5.8137235515127547E-2</v>
      </c>
      <c r="H42" s="2">
        <v>0.25884912003163929</v>
      </c>
      <c r="I42" s="2">
        <v>7.662645837453036E-2</v>
      </c>
      <c r="J42" s="2">
        <v>5.2501483092742732E-2</v>
      </c>
    </row>
    <row r="43" spans="1:10" x14ac:dyDescent="0.2">
      <c r="A43" s="2">
        <v>200</v>
      </c>
      <c r="B43" s="2">
        <v>0.20001977456990311</v>
      </c>
      <c r="C43" s="2">
        <v>6.8123393316195366E-2</v>
      </c>
      <c r="D43" s="2">
        <v>5.1216136049040933E-2</v>
      </c>
      <c r="E43" s="2">
        <v>0.25173027486652166</v>
      </c>
      <c r="F43" s="2">
        <v>8.0482499505635754E-2</v>
      </c>
      <c r="G43" s="2">
        <v>5.7642871267549932E-2</v>
      </c>
      <c r="H43" s="2">
        <v>0.25815701008503067</v>
      </c>
      <c r="I43" s="2">
        <v>7.8505042515325293E-2</v>
      </c>
      <c r="J43" s="2">
        <v>5.2699228791773779E-2</v>
      </c>
    </row>
    <row r="44" spans="1:10" x14ac:dyDescent="0.2">
      <c r="A44" s="2">
        <v>205</v>
      </c>
      <c r="B44" s="2">
        <v>0.199624283171841</v>
      </c>
      <c r="C44" s="2">
        <v>6.8420011864741948E-2</v>
      </c>
      <c r="D44" s="2">
        <v>5.1018390350009886E-2</v>
      </c>
      <c r="E44" s="2">
        <v>0.25262013051216137</v>
      </c>
      <c r="F44" s="2">
        <v>8.186671939885308E-2</v>
      </c>
      <c r="G44" s="2">
        <v>5.9620328257860393E-2</v>
      </c>
      <c r="H44" s="2">
        <v>0.25756377298793753</v>
      </c>
      <c r="I44" s="2">
        <v>7.7812932568716631E-2</v>
      </c>
      <c r="J44" s="2">
        <v>5.3193593039351394E-2</v>
      </c>
    </row>
    <row r="45" spans="1:10" x14ac:dyDescent="0.2">
      <c r="A45" s="2">
        <v>210</v>
      </c>
      <c r="B45" s="2">
        <v>0.19922879177377892</v>
      </c>
      <c r="C45" s="2">
        <v>6.7925647617164325E-2</v>
      </c>
      <c r="D45" s="2">
        <v>5.0820644650978838E-2</v>
      </c>
      <c r="E45" s="2">
        <v>0.2532133676092545</v>
      </c>
      <c r="F45" s="2">
        <v>8.0383626656120227E-2</v>
      </c>
      <c r="G45" s="2">
        <v>5.6851888471425749E-2</v>
      </c>
      <c r="H45" s="2">
        <v>0.25815701008503067</v>
      </c>
      <c r="I45" s="2">
        <v>7.8603915364840821E-2</v>
      </c>
      <c r="J45" s="2">
        <v>5.2105991694680644E-2</v>
      </c>
    </row>
    <row r="46" spans="1:10" x14ac:dyDescent="0.2">
      <c r="A46" s="2">
        <v>215</v>
      </c>
      <c r="B46" s="2">
        <v>0.19883330037571684</v>
      </c>
      <c r="C46" s="2">
        <v>6.7826774767648798E-2</v>
      </c>
      <c r="D46" s="2">
        <v>5.0622898951947798E-2</v>
      </c>
      <c r="E46" s="2">
        <v>0.25084041922088196</v>
      </c>
      <c r="F46" s="2">
        <v>8.1174609452244417E-2</v>
      </c>
      <c r="G46" s="2">
        <v>5.8433854063674115E-2</v>
      </c>
      <c r="H46" s="2">
        <v>0.25934348427921694</v>
      </c>
      <c r="I46" s="2">
        <v>7.761518686968559E-2</v>
      </c>
      <c r="J46" s="2">
        <v>5.3885702985960057E-2</v>
      </c>
    </row>
    <row r="47" spans="1:10" x14ac:dyDescent="0.2">
      <c r="A47" s="2">
        <v>220</v>
      </c>
      <c r="B47" s="2">
        <v>0.19972315602135654</v>
      </c>
      <c r="C47" s="2">
        <v>7.0496341704567922E-2</v>
      </c>
      <c r="D47" s="2">
        <v>5.1117263199525413E-2</v>
      </c>
      <c r="E47" s="2">
        <v>0.25212576626458377</v>
      </c>
      <c r="F47" s="2">
        <v>8.0976863753213363E-2</v>
      </c>
      <c r="G47" s="2">
        <v>5.9422582558829345E-2</v>
      </c>
      <c r="H47" s="2">
        <v>0.25914573858018586</v>
      </c>
      <c r="I47" s="2">
        <v>7.8801661063871861E-2</v>
      </c>
      <c r="J47" s="2">
        <v>5.3292465888866915E-2</v>
      </c>
    </row>
    <row r="48" spans="1:10" x14ac:dyDescent="0.2">
      <c r="A48" s="2">
        <v>225</v>
      </c>
      <c r="B48" s="2">
        <v>0.19843780897765473</v>
      </c>
      <c r="C48" s="2">
        <v>6.9705358908443746E-2</v>
      </c>
      <c r="D48" s="2">
        <v>5.3391338738382442E-2</v>
      </c>
      <c r="E48" s="2">
        <v>0.25252125766264583</v>
      </c>
      <c r="F48" s="2">
        <v>8.1668973699822026E-2</v>
      </c>
      <c r="G48" s="2">
        <v>5.9422582558829345E-2</v>
      </c>
      <c r="H48" s="2">
        <v>0.25855250148309272</v>
      </c>
      <c r="I48" s="2">
        <v>7.7516314020170063E-2</v>
      </c>
      <c r="J48" s="2">
        <v>5.4182321534506625E-2</v>
      </c>
    </row>
    <row r="49" spans="1:10" x14ac:dyDescent="0.2">
      <c r="A49" s="2">
        <v>230</v>
      </c>
      <c r="B49" s="2">
        <v>0.19992090172038759</v>
      </c>
      <c r="C49" s="2">
        <v>7.0694087403598976E-2</v>
      </c>
      <c r="D49" s="2">
        <v>5.1809373146134069E-2</v>
      </c>
      <c r="E49" s="2">
        <v>0.24995056357524223</v>
      </c>
      <c r="F49" s="2">
        <v>8.3547557840616973E-2</v>
      </c>
      <c r="G49" s="2">
        <v>6.0015819655922481E-2</v>
      </c>
      <c r="H49" s="2">
        <v>0.2592446114297014</v>
      </c>
      <c r="I49" s="2">
        <v>7.9889262408542619E-2</v>
      </c>
      <c r="J49" s="2">
        <v>5.6950761320941269E-2</v>
      </c>
    </row>
    <row r="50" spans="1:10" x14ac:dyDescent="0.2">
      <c r="A50" s="2">
        <v>235</v>
      </c>
      <c r="B50" s="2">
        <v>0.19932766462329443</v>
      </c>
      <c r="C50" s="2">
        <v>6.9804231757959259E-2</v>
      </c>
      <c r="D50" s="2">
        <v>5.2105991694680644E-2</v>
      </c>
      <c r="E50" s="2">
        <v>0.25222463911409926</v>
      </c>
      <c r="F50" s="2">
        <v>8.3448684991101446E-2</v>
      </c>
      <c r="G50" s="2">
        <v>6.0609056753015624E-2</v>
      </c>
      <c r="H50" s="2">
        <v>0.26102432272098081</v>
      </c>
      <c r="I50" s="2">
        <v>7.7318568321139008E-2</v>
      </c>
      <c r="J50" s="2">
        <v>5.5467668578208423E-2</v>
      </c>
    </row>
    <row r="51" spans="1:10" x14ac:dyDescent="0.2">
      <c r="A51" s="2">
        <v>240</v>
      </c>
      <c r="B51" s="2">
        <v>0.20031639311844968</v>
      </c>
      <c r="C51" s="2">
        <v>7.1979434447300775E-2</v>
      </c>
      <c r="D51" s="2">
        <v>5.2007118845165116E-2</v>
      </c>
      <c r="E51" s="2">
        <v>0.25153252916749058</v>
      </c>
      <c r="F51" s="2">
        <v>8.2855447894008311E-2</v>
      </c>
      <c r="G51" s="2">
        <v>6.0510183903500096E-2</v>
      </c>
      <c r="H51" s="2">
        <v>0.25845362863357724</v>
      </c>
      <c r="I51" s="2">
        <v>7.8702788214356334E-2</v>
      </c>
      <c r="J51" s="2">
        <v>5.5764287126754991E-2</v>
      </c>
    </row>
    <row r="52" spans="1:10" x14ac:dyDescent="0.2">
      <c r="A52" s="2">
        <v>245</v>
      </c>
      <c r="B52" s="2">
        <v>0.20150286731263595</v>
      </c>
      <c r="C52" s="2">
        <v>7.0595214554083449E-2</v>
      </c>
      <c r="D52" s="2">
        <v>5.3094720189835874E-2</v>
      </c>
      <c r="E52" s="2">
        <v>0.25202689341506823</v>
      </c>
      <c r="F52" s="2">
        <v>8.3844176389163541E-2</v>
      </c>
      <c r="G52" s="2">
        <v>6.0609056753015624E-2</v>
      </c>
      <c r="H52" s="2">
        <v>0.25815701008503067</v>
      </c>
      <c r="I52" s="2">
        <v>7.929602531144947E-2</v>
      </c>
      <c r="J52" s="2">
        <v>5.5764287126754991E-2</v>
      </c>
    </row>
    <row r="53" spans="1:10" x14ac:dyDescent="0.2">
      <c r="A53" s="2">
        <v>250</v>
      </c>
      <c r="B53" s="2">
        <v>0.20021752026893416</v>
      </c>
      <c r="C53" s="2">
        <v>7.2473798694878383E-2</v>
      </c>
      <c r="D53" s="2">
        <v>5.27981016412893E-2</v>
      </c>
      <c r="E53" s="2">
        <v>0.25291674906070793</v>
      </c>
      <c r="F53" s="2">
        <v>8.4437413486256677E-2</v>
      </c>
      <c r="G53" s="2">
        <v>6.1301166699624286E-2</v>
      </c>
      <c r="H53" s="2">
        <v>0.25756377298793753</v>
      </c>
      <c r="I53" s="2">
        <v>7.9493771010480524E-2</v>
      </c>
      <c r="J53" s="2">
        <v>5.5863159976270518E-2</v>
      </c>
    </row>
    <row r="54" spans="1:10" x14ac:dyDescent="0.2">
      <c r="A54" s="2">
        <v>255</v>
      </c>
      <c r="B54" s="2">
        <v>0.20041526596796519</v>
      </c>
      <c r="C54" s="2">
        <v>7.1386197350207639E-2</v>
      </c>
      <c r="D54" s="2">
        <v>5.3391338738382442E-2</v>
      </c>
      <c r="E54" s="2">
        <v>0.25331224045877004</v>
      </c>
      <c r="F54" s="2">
        <v>8.3745303539648014E-2</v>
      </c>
      <c r="G54" s="2">
        <v>6.1400039549139807E-2</v>
      </c>
      <c r="H54" s="2">
        <v>0.2583547557840617</v>
      </c>
      <c r="I54" s="2">
        <v>7.9493771010480524E-2</v>
      </c>
      <c r="J54" s="2">
        <v>5.4775558631599761E-2</v>
      </c>
    </row>
    <row r="55" spans="1:10" x14ac:dyDescent="0.2">
      <c r="A55" s="2">
        <v>260</v>
      </c>
      <c r="B55" s="2">
        <v>0.20041526596796519</v>
      </c>
      <c r="C55" s="2">
        <v>7.158394304923868E-2</v>
      </c>
      <c r="D55" s="2">
        <v>5.2204864544196164E-2</v>
      </c>
      <c r="E55" s="2">
        <v>0.25212576626458377</v>
      </c>
      <c r="F55" s="2">
        <v>8.5722760529958475E-2</v>
      </c>
      <c r="G55" s="2">
        <v>6.2289895194779517E-2</v>
      </c>
      <c r="H55" s="2">
        <v>0.26043108562388767</v>
      </c>
      <c r="I55" s="2">
        <v>7.9493771010480524E-2</v>
      </c>
      <c r="J55" s="2">
        <v>5.6851888471425749E-2</v>
      </c>
    </row>
    <row r="56" spans="1:10" x14ac:dyDescent="0.2">
      <c r="A56" s="2">
        <v>265</v>
      </c>
      <c r="B56" s="2">
        <v>0.20100850306505832</v>
      </c>
      <c r="C56" s="2">
        <v>7.2177180146331815E-2</v>
      </c>
      <c r="D56" s="2">
        <v>5.2699228791773779E-2</v>
      </c>
      <c r="E56" s="2">
        <v>0.25350998615780107</v>
      </c>
      <c r="F56" s="2">
        <v>8.4734032034803244E-2</v>
      </c>
      <c r="G56" s="2">
        <v>6.1498912398655327E-2</v>
      </c>
      <c r="H56" s="2">
        <v>0.25608068024520464</v>
      </c>
      <c r="I56" s="2">
        <v>7.8999406762902902E-2</v>
      </c>
      <c r="J56" s="2">
        <v>5.5171050029661856E-2</v>
      </c>
    </row>
    <row r="57" spans="1:10" x14ac:dyDescent="0.2">
      <c r="A57" s="2">
        <v>270</v>
      </c>
      <c r="B57" s="2">
        <v>0.19992090172038759</v>
      </c>
      <c r="C57" s="2">
        <v>7.237492584536287E-2</v>
      </c>
      <c r="D57" s="2">
        <v>5.467668578208424E-2</v>
      </c>
      <c r="E57" s="2">
        <v>0.25341111330828553</v>
      </c>
      <c r="F57" s="2">
        <v>8.5228396282380853E-2</v>
      </c>
      <c r="G57" s="2">
        <v>6.2784259442357132E-2</v>
      </c>
      <c r="H57" s="2">
        <v>0.26033221277437218</v>
      </c>
      <c r="I57" s="2">
        <v>8.008700810757366E-2</v>
      </c>
      <c r="J57" s="2">
        <v>5.6456397073363654E-2</v>
      </c>
    </row>
    <row r="58" spans="1:10" x14ac:dyDescent="0.2">
      <c r="A58" s="2">
        <v>275</v>
      </c>
      <c r="B58" s="2">
        <v>0.201700613011667</v>
      </c>
      <c r="C58" s="2">
        <v>7.1188451651176585E-2</v>
      </c>
      <c r="D58" s="2">
        <v>5.3589084437413489E-2</v>
      </c>
      <c r="E58" s="2">
        <v>0.25093929207039745</v>
      </c>
      <c r="F58" s="2">
        <v>8.6217124777536083E-2</v>
      </c>
      <c r="G58" s="2">
        <v>6.3674115087996835E-2</v>
      </c>
      <c r="H58" s="2">
        <v>0.25954122997824797</v>
      </c>
      <c r="I58" s="2">
        <v>8.008700810757366E-2</v>
      </c>
      <c r="J58" s="2">
        <v>5.6753015621910222E-2</v>
      </c>
    </row>
    <row r="59" spans="1:10" x14ac:dyDescent="0.2">
      <c r="A59" s="2">
        <v>280</v>
      </c>
      <c r="B59" s="2">
        <v>0.20031639311844968</v>
      </c>
      <c r="C59" s="2">
        <v>7.2770417243424951E-2</v>
      </c>
      <c r="D59" s="2">
        <v>5.2699228791773779E-2</v>
      </c>
      <c r="E59" s="2">
        <v>0.25173027486652166</v>
      </c>
      <c r="F59" s="2">
        <v>8.4338540636741149E-2</v>
      </c>
      <c r="G59" s="2">
        <v>6.3871860787027876E-2</v>
      </c>
      <c r="H59" s="2">
        <v>0.25904686573067037</v>
      </c>
      <c r="I59" s="2">
        <v>8.0976863753213363E-2</v>
      </c>
      <c r="J59" s="2">
        <v>5.6456397073363654E-2</v>
      </c>
    </row>
    <row r="60" spans="1:10" x14ac:dyDescent="0.2">
      <c r="A60" s="2">
        <v>285</v>
      </c>
      <c r="B60" s="2">
        <v>0.20021752026893416</v>
      </c>
      <c r="C60" s="2">
        <v>7.3759145738580181E-2</v>
      </c>
      <c r="D60" s="2">
        <v>5.5072177180146335E-2</v>
      </c>
      <c r="E60" s="2">
        <v>0.2523235119636148</v>
      </c>
      <c r="F60" s="2">
        <v>8.5426141981411907E-2</v>
      </c>
      <c r="G60" s="2">
        <v>6.2487640893810557E-2</v>
      </c>
      <c r="H60" s="2">
        <v>0.25973897567727899</v>
      </c>
      <c r="I60" s="2">
        <v>8.1174609452244417E-2</v>
      </c>
      <c r="J60" s="2">
        <v>5.803836266561202E-2</v>
      </c>
    </row>
    <row r="61" spans="1:10" x14ac:dyDescent="0.2">
      <c r="A61" s="2">
        <v>290</v>
      </c>
      <c r="B61" s="2">
        <v>0.20140399446312043</v>
      </c>
      <c r="C61" s="2">
        <v>7.2869290092940478E-2</v>
      </c>
      <c r="D61" s="2">
        <v>5.4281194384022145E-2</v>
      </c>
      <c r="E61" s="2">
        <v>0.25350998615780107</v>
      </c>
      <c r="F61" s="2">
        <v>8.5623887680442948E-2</v>
      </c>
      <c r="G61" s="2">
        <v>6.3772987937512363E-2</v>
      </c>
      <c r="H61" s="2">
        <v>0.26052995847340321</v>
      </c>
      <c r="I61" s="2">
        <v>8.0581372355151282E-2</v>
      </c>
      <c r="J61" s="2">
        <v>5.7642871267549932E-2</v>
      </c>
    </row>
    <row r="62" spans="1:10" x14ac:dyDescent="0.2">
      <c r="A62" s="2">
        <v>295</v>
      </c>
      <c r="B62" s="2">
        <v>0.20209610440972908</v>
      </c>
      <c r="C62" s="2">
        <v>7.3067035791971519E-2</v>
      </c>
      <c r="D62" s="2">
        <v>5.4874431481115288E-2</v>
      </c>
      <c r="E62" s="2">
        <v>0.25509195175004945</v>
      </c>
      <c r="F62" s="2">
        <v>8.5623887680442948E-2</v>
      </c>
      <c r="G62" s="2">
        <v>6.3970733636543403E-2</v>
      </c>
      <c r="H62" s="2">
        <v>0.26043108562388767</v>
      </c>
      <c r="I62" s="2">
        <v>8.0877990903697849E-2</v>
      </c>
      <c r="J62" s="2">
        <v>5.8334981214158595E-2</v>
      </c>
    </row>
    <row r="63" spans="1:10" x14ac:dyDescent="0.2">
      <c r="A63" s="2">
        <v>300</v>
      </c>
      <c r="B63" s="2">
        <v>0.20219497725924462</v>
      </c>
      <c r="C63" s="2">
        <v>7.2968162942456005E-2</v>
      </c>
      <c r="D63" s="2">
        <v>5.3391338738382442E-2</v>
      </c>
      <c r="E63" s="2">
        <v>0.2537077318568321</v>
      </c>
      <c r="F63" s="2">
        <v>8.5920506228989516E-2</v>
      </c>
      <c r="G63" s="2">
        <v>6.3772987937512363E-2</v>
      </c>
      <c r="H63" s="2">
        <v>0.26043108562388767</v>
      </c>
      <c r="I63" s="2">
        <v>8.0581372355151282E-2</v>
      </c>
      <c r="J63" s="2">
        <v>5.902709116076725E-2</v>
      </c>
    </row>
    <row r="64" spans="1:10" x14ac:dyDescent="0.2">
      <c r="A64" s="2">
        <v>305</v>
      </c>
      <c r="B64" s="2">
        <v>0.20061301166699624</v>
      </c>
      <c r="C64" s="2">
        <v>7.4055764287126749E-2</v>
      </c>
      <c r="D64" s="2">
        <v>5.5467668578208423E-2</v>
      </c>
      <c r="E64" s="2">
        <v>0.2545975875024718</v>
      </c>
      <c r="F64" s="2">
        <v>8.6612616175598178E-2</v>
      </c>
      <c r="G64" s="2">
        <v>6.3179750840419227E-2</v>
      </c>
      <c r="H64" s="2">
        <v>0.26072770417243424</v>
      </c>
      <c r="I64" s="2">
        <v>8.2756575044492783E-2</v>
      </c>
      <c r="J64" s="2">
        <v>5.8334981214158595E-2</v>
      </c>
    </row>
    <row r="65" spans="1:10" x14ac:dyDescent="0.2">
      <c r="A65" s="2">
        <v>310</v>
      </c>
      <c r="B65" s="2">
        <v>0.20071188451651176</v>
      </c>
      <c r="C65" s="2">
        <v>7.4154637136642276E-2</v>
      </c>
      <c r="D65" s="2">
        <v>5.6357524223848134E-2</v>
      </c>
      <c r="E65" s="2">
        <v>0.25627842594423572</v>
      </c>
      <c r="F65" s="2">
        <v>8.7205853272691314E-2</v>
      </c>
      <c r="G65" s="2">
        <v>6.3871860787027876E-2</v>
      </c>
      <c r="H65" s="2">
        <v>0.26033221277437218</v>
      </c>
      <c r="I65" s="2">
        <v>8.1668973699822026E-2</v>
      </c>
      <c r="J65" s="2">
        <v>5.8433854063674115E-2</v>
      </c>
    </row>
    <row r="66" spans="1:10" x14ac:dyDescent="0.2">
      <c r="A66" s="2">
        <v>315</v>
      </c>
      <c r="B66" s="2">
        <v>0.20437017994858611</v>
      </c>
      <c r="C66" s="2">
        <v>7.2671544393909437E-2</v>
      </c>
      <c r="D66" s="2">
        <v>5.5566541427723944E-2</v>
      </c>
      <c r="E66" s="2">
        <v>0.25163140201700612</v>
      </c>
      <c r="F66" s="2">
        <v>8.8392327466877599E-2</v>
      </c>
      <c r="G66" s="2">
        <v>6.3674115087996835E-2</v>
      </c>
      <c r="H66" s="2">
        <v>0.25954122997824797</v>
      </c>
      <c r="I66" s="2">
        <v>8.2756575044492783E-2</v>
      </c>
      <c r="J66" s="2">
        <v>5.9125964010282778E-2</v>
      </c>
    </row>
    <row r="67" spans="1:10" x14ac:dyDescent="0.2">
      <c r="A67" s="2">
        <v>320</v>
      </c>
      <c r="B67" s="2">
        <v>0.20199723156021357</v>
      </c>
      <c r="C67" s="2">
        <v>7.3462527190033614E-2</v>
      </c>
      <c r="D67" s="2">
        <v>5.7346252719003364E-2</v>
      </c>
      <c r="E67" s="2">
        <v>0.25519082459956494</v>
      </c>
      <c r="F67" s="2">
        <v>8.7304726122206841E-2</v>
      </c>
      <c r="G67" s="2">
        <v>6.5750444927822824E-2</v>
      </c>
      <c r="H67" s="2">
        <v>0.26003559422582556</v>
      </c>
      <c r="I67" s="2">
        <v>8.2163337947399648E-2</v>
      </c>
      <c r="J67" s="2">
        <v>5.9323709709313825E-2</v>
      </c>
    </row>
    <row r="68" spans="1:10" x14ac:dyDescent="0.2">
      <c r="A68" s="2">
        <v>325</v>
      </c>
      <c r="B68" s="2">
        <v>0.20328257860391535</v>
      </c>
      <c r="C68" s="2">
        <v>7.603322127743721E-2</v>
      </c>
      <c r="D68" s="2">
        <v>5.5566541427723944E-2</v>
      </c>
      <c r="E68" s="2">
        <v>0.25509195175004945</v>
      </c>
      <c r="F68" s="2">
        <v>8.8194581767846544E-2</v>
      </c>
      <c r="G68" s="2">
        <v>6.5651572078307296E-2</v>
      </c>
      <c r="H68" s="2">
        <v>0.25954122997824797</v>
      </c>
      <c r="I68" s="2">
        <v>8.2558829345461743E-2</v>
      </c>
      <c r="J68" s="2">
        <v>5.892821831125173E-2</v>
      </c>
    </row>
    <row r="69" spans="1:10" x14ac:dyDescent="0.2">
      <c r="A69" s="2">
        <v>330</v>
      </c>
      <c r="B69" s="2">
        <v>0.20348032430294641</v>
      </c>
      <c r="C69" s="2">
        <v>7.4945619932766466E-2</v>
      </c>
      <c r="D69" s="2">
        <v>5.5863159976270518E-2</v>
      </c>
      <c r="E69" s="2">
        <v>0.2554874431481115</v>
      </c>
      <c r="F69" s="2">
        <v>8.8095708918331031E-2</v>
      </c>
      <c r="G69" s="2">
        <v>6.3970733636543403E-2</v>
      </c>
      <c r="H69" s="2">
        <v>0.25904686573067037</v>
      </c>
      <c r="I69" s="2">
        <v>8.4734032034803244E-2</v>
      </c>
      <c r="J69" s="2">
        <v>5.9916946806406961E-2</v>
      </c>
    </row>
    <row r="70" spans="1:10" x14ac:dyDescent="0.2">
      <c r="A70" s="2">
        <v>335</v>
      </c>
      <c r="B70" s="2">
        <v>0.20239272295827565</v>
      </c>
      <c r="C70" s="2">
        <v>7.4055764287126749E-2</v>
      </c>
      <c r="D70" s="2">
        <v>5.79394898160965E-2</v>
      </c>
      <c r="E70" s="2">
        <v>0.2554874431481115</v>
      </c>
      <c r="F70" s="2">
        <v>8.7799090369784463E-2</v>
      </c>
      <c r="G70" s="2">
        <v>6.5157207830729688E-2</v>
      </c>
      <c r="H70" s="2">
        <v>0.26052995847340321</v>
      </c>
      <c r="I70" s="2">
        <v>8.2756575044492783E-2</v>
      </c>
      <c r="J70" s="2">
        <v>5.9916946806406961E-2</v>
      </c>
    </row>
    <row r="71" spans="1:10" x14ac:dyDescent="0.2">
      <c r="A71" s="2">
        <v>340</v>
      </c>
      <c r="B71" s="2">
        <v>0.20219497725924462</v>
      </c>
      <c r="C71" s="2">
        <v>7.5143365631797507E-2</v>
      </c>
      <c r="D71" s="2">
        <v>5.5467668578208423E-2</v>
      </c>
      <c r="E71" s="2">
        <v>0.25509195175004945</v>
      </c>
      <c r="F71" s="2">
        <v>8.7403598971722368E-2</v>
      </c>
      <c r="G71" s="2">
        <v>6.5849317777338337E-2</v>
      </c>
      <c r="H71" s="2">
        <v>0.26052995847340321</v>
      </c>
      <c r="I71" s="2">
        <v>8.3053193593039351E-2</v>
      </c>
      <c r="J71" s="2">
        <v>5.9620328257860393E-2</v>
      </c>
    </row>
    <row r="72" spans="1:10" x14ac:dyDescent="0.2">
      <c r="A72" s="2">
        <v>345</v>
      </c>
      <c r="B72" s="2">
        <v>0.20357919715246192</v>
      </c>
      <c r="C72" s="2">
        <v>7.6527585525014832E-2</v>
      </c>
      <c r="D72" s="2">
        <v>5.7741744117065452E-2</v>
      </c>
      <c r="E72" s="2">
        <v>0.25558631599762704</v>
      </c>
      <c r="F72" s="2">
        <v>8.7601344670753409E-2</v>
      </c>
      <c r="G72" s="2">
        <v>6.5552699228791769E-2</v>
      </c>
      <c r="H72" s="2">
        <v>0.26260628831322919</v>
      </c>
      <c r="I72" s="2">
        <v>8.4239667787225622E-2</v>
      </c>
      <c r="J72" s="2">
        <v>6.0609056753015624E-2</v>
      </c>
    </row>
    <row r="73" spans="1:10" x14ac:dyDescent="0.2">
      <c r="A73" s="2">
        <v>350</v>
      </c>
      <c r="B73" s="2">
        <v>0.20377694285149298</v>
      </c>
      <c r="C73" s="2">
        <v>7.5143365631797507E-2</v>
      </c>
      <c r="D73" s="2">
        <v>5.7543998418034405E-2</v>
      </c>
      <c r="E73" s="2">
        <v>0.25716828158987542</v>
      </c>
      <c r="F73" s="2">
        <v>8.7502471821237882E-2</v>
      </c>
      <c r="G73" s="2">
        <v>6.5849317777338337E-2</v>
      </c>
      <c r="H73" s="2">
        <v>0.25964010282776351</v>
      </c>
      <c r="I73" s="2">
        <v>8.4041922088194582E-2</v>
      </c>
      <c r="J73" s="2">
        <v>5.9719201107375913E-2</v>
      </c>
    </row>
    <row r="74" spans="1:10" x14ac:dyDescent="0.2">
      <c r="A74" s="2">
        <v>355</v>
      </c>
      <c r="B74" s="2">
        <v>0.20219497725924462</v>
      </c>
      <c r="C74" s="2">
        <v>7.5439984180344075E-2</v>
      </c>
      <c r="D74" s="2">
        <v>5.6357524223848134E-2</v>
      </c>
      <c r="E74" s="2">
        <v>0.25588293454617361</v>
      </c>
      <c r="F74" s="2">
        <v>8.8392327466877599E-2</v>
      </c>
      <c r="G74" s="2">
        <v>6.5256080680245201E-2</v>
      </c>
      <c r="H74" s="2">
        <v>0.26161755981807394</v>
      </c>
      <c r="I74" s="2">
        <v>8.2262210796915161E-2</v>
      </c>
      <c r="J74" s="2">
        <v>6.1004548151077712E-2</v>
      </c>
    </row>
    <row r="75" spans="1:10" x14ac:dyDescent="0.2">
      <c r="A75" s="2">
        <v>360</v>
      </c>
      <c r="B75" s="2">
        <v>0.20387581570100849</v>
      </c>
      <c r="C75" s="2">
        <v>7.8010678267747671E-2</v>
      </c>
      <c r="D75" s="2">
        <v>5.7346252719003364E-2</v>
      </c>
      <c r="E75" s="2">
        <v>0.25558631599762704</v>
      </c>
      <c r="F75" s="2">
        <v>8.8392327466877599E-2</v>
      </c>
      <c r="G75" s="2">
        <v>6.4662843583152066E-2</v>
      </c>
      <c r="H75" s="2">
        <v>0.26211192406565159</v>
      </c>
      <c r="I75" s="2">
        <v>8.4734032034803244E-2</v>
      </c>
      <c r="J75" s="2">
        <v>6.0213565354953529E-2</v>
      </c>
    </row>
  </sheetData>
  <mergeCells count="4">
    <mergeCell ref="B1:D1"/>
    <mergeCell ref="E1:G1"/>
    <mergeCell ref="H1:J1"/>
    <mergeCell ref="L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ce84db-8738-4c7b-9bdc-65b9500871f6" xsi:nil="true"/>
    <lcf76f155ced4ddcb4097134ff3c332f xmlns="2abaa01e-9938-407e-aa0b-10580c653ab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C9924B2BE754D9B1ADDA1D4CEDCCC" ma:contentTypeVersion="18" ma:contentTypeDescription="Create a new document." ma:contentTypeScope="" ma:versionID="e6e7ac07ebc7d341dcb782af76b03bc9">
  <xsd:schema xmlns:xsd="http://www.w3.org/2001/XMLSchema" xmlns:xs="http://www.w3.org/2001/XMLSchema" xmlns:p="http://schemas.microsoft.com/office/2006/metadata/properties" xmlns:ns2="7be34c64-93b8-4842-bfae-c3106b8c53c2" xmlns:ns3="2abaa01e-9938-407e-aa0b-10580c653abd" xmlns:ns4="efce84db-8738-4c7b-9bdc-65b9500871f6" targetNamespace="http://schemas.microsoft.com/office/2006/metadata/properties" ma:root="true" ma:fieldsID="7977f73dfb3d9f346736484038461cba" ns2:_="" ns3:_="" ns4:_="">
    <xsd:import namespace="7be34c64-93b8-4842-bfae-c3106b8c53c2"/>
    <xsd:import namespace="2abaa01e-9938-407e-aa0b-10580c653abd"/>
    <xsd:import namespace="efce84db-8738-4c7b-9bdc-65b9500871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34c64-93b8-4842-bfae-c3106b8c53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aa01e-9938-407e-aa0b-10580c653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e84db-8738-4c7b-9bdc-65b9500871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77b6f94-2cf7-450a-8835-930306a3f6b1}" ma:internalName="TaxCatchAll" ma:showField="CatchAllData" ma:web="7be34c64-93b8-4842-bfae-c3106b8c5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CEA2F-98E9-42E2-A0DB-CF43BDFFFF9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efce84db-8738-4c7b-9bdc-65b9500871f6"/>
    <ds:schemaRef ds:uri="http://www.w3.org/XML/1998/namespace"/>
    <ds:schemaRef ds:uri="2b7ce8ff-9883-444e-8600-f68b944c9dff"/>
    <ds:schemaRef ds:uri="http://purl.org/dc/terms/"/>
    <ds:schemaRef ds:uri="http://schemas.microsoft.com/office/infopath/2007/PartnerControls"/>
    <ds:schemaRef ds:uri="d57e35a4-3c42-478f-ad3d-6511eadb4c4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F13805-61A7-4706-B1EF-EE70E83007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1A857-02A2-4C85-8399-E78D0858A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MEF_Standardization</vt:lpstr>
      <vt:lpstr>Fig.1b</vt:lpstr>
      <vt:lpstr>Fig.1c</vt:lpstr>
      <vt:lpstr>Fig.1d</vt:lpstr>
      <vt:lpstr>Fig.2b</vt:lpstr>
      <vt:lpstr>Fig.2c</vt:lpstr>
      <vt:lpstr>Fig.2d</vt:lpstr>
      <vt:lpstr>Fig.2f</vt:lpstr>
      <vt:lpstr>Fig.2g</vt:lpstr>
      <vt:lpstr>Fig.2h</vt:lpstr>
      <vt:lpstr>Fig.3 1fM</vt:lpstr>
      <vt:lpstr>Fig.3 10fM</vt:lpstr>
      <vt:lpstr>Fig.5a</vt:lpstr>
      <vt:lpstr>Fig.5b</vt:lpstr>
      <vt:lpstr>Fig.5c</vt:lpstr>
      <vt:lpstr>Fig.5d</vt:lpstr>
      <vt:lpstr>SuppFig.2c</vt:lpstr>
      <vt:lpstr>SuppFig.2d</vt:lpstr>
      <vt:lpstr>SuppFig.4a</vt:lpstr>
      <vt:lpstr>SuppFig.4b</vt:lpstr>
      <vt:lpstr>SuppFig.4c</vt:lpstr>
      <vt:lpstr>SuppFig.4d</vt:lpstr>
      <vt:lpstr>SuppFig.4e</vt:lpstr>
      <vt:lpstr>SuppFig.4f</vt:lpstr>
      <vt:lpstr>SuppFig.4g</vt:lpstr>
      <vt:lpstr>SuppFig.4h</vt:lpstr>
      <vt:lpstr>SuppFig.5a</vt:lpstr>
      <vt:lpstr>SuppFig.5b</vt:lpstr>
      <vt:lpstr>SuppFig.5c</vt:lpstr>
      <vt:lpstr>SuppFig.5d</vt:lpstr>
      <vt:lpstr>SuppFig.5f</vt:lpstr>
      <vt:lpstr>SuppFig.5g</vt:lpstr>
      <vt:lpstr>SuppFig.5h</vt:lpstr>
      <vt:lpstr>SuppFig.22 1fM</vt:lpstr>
      <vt:lpstr>SuppFig.22 10fM</vt:lpstr>
      <vt:lpstr>SuppFig.23 1fM</vt:lpstr>
      <vt:lpstr>SuppFig.23 10fM</vt:lpstr>
      <vt:lpstr>SuppFig.24 1fM</vt:lpstr>
      <vt:lpstr>SuppFig.24 10fM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Katie Dreyer</cp:lastModifiedBy>
  <cp:revision/>
  <dcterms:created xsi:type="dcterms:W3CDTF">2022-04-08T21:30:18Z</dcterms:created>
  <dcterms:modified xsi:type="dcterms:W3CDTF">2024-06-12T19:43:46Z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0x010100A0BC9924B2BE754D9B1ADDA1D4CEDCCC</vt:lpwstr>
  </property>
  <property fmtid="{D5CDD505-2E9C-101B-9397-08002B2CF9AE}" pid="3" name="MediaServiceImageTags">
    <vt:lpwstr/>
  </property>
</Properties>
</file>